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filterPrivacy="1" defaultThemeVersion="124226"/>
  <xr:revisionPtr revIDLastSave="0" documentId="13_ncr:1_{D591176F-8E0C-4591-8785-F4F4F042501A}" xr6:coauthVersionLast="47" xr6:coauthVersionMax="47" xr10:uidLastSave="{00000000-0000-0000-0000-000000000000}"/>
  <bookViews>
    <workbookView xWindow="-120" yWindow="-120" windowWidth="29040" windowHeight="15720" activeTab="2" xr2:uid="{00000000-000D-0000-FFFF-FFFF00000000}"/>
  </bookViews>
  <sheets>
    <sheet name="Bendra informacija" sheetId="11" r:id="rId1"/>
    <sheet name="1. Vid. klas. stacionarus komp." sheetId="3" r:id="rId2"/>
    <sheet name="2. Aukšt. klas. stac. komp." sheetId="4" r:id="rId3"/>
    <sheet name="3. Nešiojami kompiuteriai" sheetId="6" r:id="rId4"/>
    <sheet name="4. Planšetiniai kompiuteriai" sheetId="7" r:id="rId5"/>
    <sheet name="5. Kompiuterių dalys" sheetId="12" r:id="rId6"/>
  </sheets>
  <definedNames>
    <definedName name="_xlnm.Print_Area" localSheetId="1">'1. Vid. klas. stacionarus komp.'!$B$127:$D$149</definedName>
    <definedName name="_xlnm.Print_Area" localSheetId="2">'2. Aukšt. klas. stac. komp.'!$A$1:$E$81</definedName>
    <definedName name="_xlnm.Print_Area" localSheetId="3">'3. Nešiojami kompiuteriai'!#REF!</definedName>
    <definedName name="_xlnm.Print_Area" localSheetId="4">'4. Planšetiniai kompiuteriai'!$A$1:$E$174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<sst xmlns="http://schemas.openxmlformats.org/spreadsheetml/2006/main" count="6714" uniqueCount="1510">
  <si>
    <t>Prekės specifikacija</t>
  </si>
  <si>
    <t>PC1</t>
  </si>
  <si>
    <t>Sisteminio bloko korpuso aukščio x pločio x ilgio/gylio išmatavimų centimetrais sandauga</t>
  </si>
  <si>
    <t>ne daugiau nei 13000</t>
  </si>
  <si>
    <t>Kompiuterio procesoriaus našumas pagal viešai publikuojamus Passmark performance CPU mark procesorių įvertinimo rezultatus, pateikiamus http://www.cpubenchmark.net/cpu_list.php</t>
  </si>
  <si>
    <t xml:space="preserve">taip </t>
  </si>
  <si>
    <t>Procesoriaus architektūra</t>
  </si>
  <si>
    <t>ne mažesnė nei 64 bitai</t>
  </si>
  <si>
    <t>Operatyvinės atminties talpa</t>
  </si>
  <si>
    <t>ne mažiau nei 8 GB</t>
  </si>
  <si>
    <t>Galimybė išplėstii maksimalią operatyvinės atminties talpą</t>
  </si>
  <si>
    <t>ne mažiau nei 32 GB</t>
  </si>
  <si>
    <t>Kietojo disko sąsaja</t>
  </si>
  <si>
    <t>ne lėtesnė nei SATA 3.0 sąsaja, kurios duomenų perdavimo greitis 6.0 Gb/s.</t>
  </si>
  <si>
    <t>Derantis kompiuteriui vidinis DVD±RW įrenginys  (skaitantis ir įrašantis)</t>
  </si>
  <si>
    <t>taip</t>
  </si>
  <si>
    <t>Galimybė prijungti monitorius</t>
  </si>
  <si>
    <t>Garso plokštė ir vidinis garsiakalbis garso atkūrimui</t>
  </si>
  <si>
    <t>Tinklo plokštė</t>
  </si>
  <si>
    <t>ne mažiau nei 8 vnt.</t>
  </si>
  <si>
    <t>ne mažiau nei 4 vnt.</t>
  </si>
  <si>
    <t>Išorinių USB jungčių skaičius kompiuterio korpuso priekyje</t>
  </si>
  <si>
    <t>ne mažiau nei 2 vnt.</t>
  </si>
  <si>
    <t>Ausinių ir mikrofono jungtys korpuso priekinėje dalyje</t>
  </si>
  <si>
    <t>Įdiegtas elektroninis korpuso atidarymo jutiklis, siunčiantis pranešimus apie korpuso atidarymą į kompiuterio BIOS arba administratoriaus darbo vietą</t>
  </si>
  <si>
    <t>Įdiegta funkcija, leidžianti blokuoti/leisti naudotis nuosekliaisiais, lygiagrečiaisiais ir USB prievadais bei nerodyti jų operacinėje sistemoje</t>
  </si>
  <si>
    <t>Gamintojo numatyta galimybė naudoti sisteminį bloką vertikalioje arba horizontalioje padėtyje, pridedant reikalingus stovus</t>
  </si>
  <si>
    <t>Kompiuterio korpusas turi galimybę būti prirakintas Kensington tipo arba lygiaverčiu apsauginiu lynu</t>
  </si>
  <si>
    <t xml:space="preserve">Kompiuterio sisteminio bloko gamintojas turi įsidiegęs ISO 14001:2015 arba lygiavertį aplinkosaugos vadybos standartą (pateikti tai įrodančius dokumentus). </t>
  </si>
  <si>
    <t>Kompiuterio korpuso dangčio, operatyvinės atminties, kietojo ir optinio disko tvirtinimas naudojant specialius, be įrankių atlaisvinamus fiksatorius</t>
  </si>
  <si>
    <t>Įranga atitinka Europos Parlamento ir Tarybos direktyvos 2002/95/EB "Dėl tam tikrų medžiagų naudojimo elektroninėje įrangoje apribojimo" nustatytus reikalavimus (RoHS)</t>
  </si>
  <si>
    <t>Kompiuteris suprojektuotas taip, kad būtų galima pakeisti atmintinę, kietąjį diską, CD ir (ar) DVD valdymo įrenginį nenaudojant įrankių</t>
  </si>
  <si>
    <t>Kompiuteris komplektuojamas su visais kabeliais, adapteriais ir kitomis sudedamosiomis dalimis bei medžiagomis, reikalingomis visų užsakomos sistemos vidinių ir periferinių įrenginių sujungimui, užtikrinant sistemos funkcionavimą (pvz., maitinimo, kietojo disko kabeliai ir t.t.).</t>
  </si>
  <si>
    <t>Kompiuteris paženklintas CE ženklu</t>
  </si>
  <si>
    <t>Kompiuteris pateikiamas su įrangos tvarkyklėmis diskeliuose (diskuose) arba atstatymo particijoje, arba su nuorodomis šių tvarkyklių parsisiuntimui iš gamintojo puslapio internete</t>
  </si>
  <si>
    <t xml:space="preserve">Visa įranga turi būti gamykliškai nauja „brand new“ gamykliškai atnaujinti „renew“ / „refurbished“ /„remarked“ komponentai neleistini. </t>
  </si>
  <si>
    <t>Priedai</t>
  </si>
  <si>
    <t>PC1.1</t>
  </si>
  <si>
    <t>Ekrano įstrižainė</t>
  </si>
  <si>
    <t>Ekrano kraštinių santykis</t>
  </si>
  <si>
    <t>Ekrano taškų skaičius</t>
  </si>
  <si>
    <t>Statinis kontrastas</t>
  </si>
  <si>
    <t>ne mažiau nei 1000:1</t>
  </si>
  <si>
    <t>Reakcijos laikas</t>
  </si>
  <si>
    <t>ne daugiau nei 8 ms</t>
  </si>
  <si>
    <t>Ryškumas</t>
  </si>
  <si>
    <t>ne mažiau nei 250 cd/m2</t>
  </si>
  <si>
    <t>Monitoriaus stovas, leidžiantis keisti ekrano aukštį ir ekrano plokštumos posvyrio kampą</t>
  </si>
  <si>
    <t>Monitorius paženklintas CE ženklu</t>
  </si>
  <si>
    <t>PC1.2</t>
  </si>
  <si>
    <t>PC1.3</t>
  </si>
  <si>
    <t>PC1.4</t>
  </si>
  <si>
    <t>PC1.5</t>
  </si>
  <si>
    <t>PC1.6</t>
  </si>
  <si>
    <t xml:space="preserve">Papildomi operatyvinės atminties moduliai, reikalingi išplėsti atminties talpą </t>
  </si>
  <si>
    <t>iki 16 GB</t>
  </si>
  <si>
    <t>PC1.7</t>
  </si>
  <si>
    <t>PC1.8</t>
  </si>
  <si>
    <t>PC1.9</t>
  </si>
  <si>
    <t>PC1.10</t>
  </si>
  <si>
    <t>PC1.11</t>
  </si>
  <si>
    <t>Deranti kompiuteriui klaviatūra  (pilna lotyniškų raidžių ir atskirai skaičių, su graviruotais lietuviškos abecėlės ženklais, paženklinta CE ženklu). Jungtis USB.</t>
  </si>
  <si>
    <t>PC1.12</t>
  </si>
  <si>
    <t>Pilna lotyniškų raidžių ir atskirai skaičių klaviatūra su lustinių kortelių skaitytuvu, sulietuvinta, jungiama per USB jungtį (paženklinta CE ženklu). Skaitytuvas privalo būti suderinamas su Lietuvos Respublikos valstybės tarnautojų lustiniais pažymėjimais, taip pat asmens tapatybės su lustais kortelėmis (lustas Samsung S3CC91C, atitiktis ISO 7816, kartu pateikiamos tvarkyklės privalo būti suderinamos su CryptoTech kortelės programinė įranga</t>
  </si>
  <si>
    <t>PC1.13</t>
  </si>
  <si>
    <t>PC1.14</t>
  </si>
  <si>
    <t>Deranti kompiuteriui optinė pelė su ratuku (paženklinta CE ženklu)</t>
  </si>
  <si>
    <t>PC1.15</t>
  </si>
  <si>
    <t>Kilimėlis optinei pelei</t>
  </si>
  <si>
    <t>PC1.16</t>
  </si>
  <si>
    <t>PC1.17</t>
  </si>
  <si>
    <t>PC1.18</t>
  </si>
  <si>
    <t>PC1.19</t>
  </si>
  <si>
    <t>PC1.20</t>
  </si>
  <si>
    <t>PC1.21</t>
  </si>
  <si>
    <t>Kartu su kompiuteriu perkamos programinės įrangos įdiegimas kompiuteryje</t>
  </si>
  <si>
    <t>PC1.22</t>
  </si>
  <si>
    <t>Garantijos termino pratęsimas iki 1 metų  (išlaikant tas pačias garantijos sąlygas, kompiuteriui (jo komponentams) ir visiems priedams)</t>
  </si>
  <si>
    <t>PC1.23</t>
  </si>
  <si>
    <t>Garantijos termino pratęsimas iki 2 metų  (išlaikant tas pačias garantijos sąlygas, kompiuteriui (jo komponentams) ir visiems priedams)</t>
  </si>
  <si>
    <t>PC1.24</t>
  </si>
  <si>
    <t>Iš instaliacijos vietos remontui išsivežant sugedusią įrangą, tiekėjas privalo išmontuoti ir palikti pirkėjui kietuosius diskus. Kietųjų diskų gedimo atveju jie turi būti pakeisti naujais. Sugedę kietieji diskai tiekėjui negrąžinami.</t>
  </si>
  <si>
    <t>PC1.25</t>
  </si>
  <si>
    <t>PC2</t>
  </si>
  <si>
    <t>ne mažiau nei 4 GB</t>
  </si>
  <si>
    <t>Kompiuterio sisteminio bloko gamintojas turi įsidiegęs ISO 14001:2015 arba lygiavertį aplinkosaugos vadybos standartą (pateikti tai įrodančius dokumentus).</t>
  </si>
  <si>
    <t>Kompiuteris komplektuojamas su visais kabeliais, adapteriais ir kitomis sudedamosiomis dalimis bei medžiagomis, reikalingomis visų užsakomos sistemos vidinių ir periferinių įrenginių sujungimui, užtikrinant normalų sistemos funkcionavimą (pvz., maitinimo, kietojo disko kabeliai ir t.t.).</t>
  </si>
  <si>
    <t>PC2.1</t>
  </si>
  <si>
    <t>PC2.2</t>
  </si>
  <si>
    <t>PC2.3</t>
  </si>
  <si>
    <t>PC2.4</t>
  </si>
  <si>
    <t>ne daugiau nei 5 ms</t>
  </si>
  <si>
    <t>PC2.5</t>
  </si>
  <si>
    <t>PC2.6</t>
  </si>
  <si>
    <t>PC2.7</t>
  </si>
  <si>
    <t>PC2.8</t>
  </si>
  <si>
    <t>PC2.9</t>
  </si>
  <si>
    <t>PC2.10</t>
  </si>
  <si>
    <t>PC2.11</t>
  </si>
  <si>
    <t>PC2.12</t>
  </si>
  <si>
    <t>PC2.13</t>
  </si>
  <si>
    <t>PC2.14</t>
  </si>
  <si>
    <t>Deranti kompiuteriui optinė pelė su ratuku</t>
  </si>
  <si>
    <t>PC2.15</t>
  </si>
  <si>
    <t>PC2.16</t>
  </si>
  <si>
    <t>PC2.17</t>
  </si>
  <si>
    <t>PC2.18</t>
  </si>
  <si>
    <t>PC2.19</t>
  </si>
  <si>
    <t>PC2.20</t>
  </si>
  <si>
    <t>PC2.21</t>
  </si>
  <si>
    <t>PC2.22</t>
  </si>
  <si>
    <t>PC2.23</t>
  </si>
  <si>
    <t>PC2.24</t>
  </si>
  <si>
    <t>PC2.25</t>
  </si>
  <si>
    <t>PC2.26</t>
  </si>
  <si>
    <t>PC2.27</t>
  </si>
  <si>
    <t>PC3</t>
  </si>
  <si>
    <t>ne mažiau nei 16 GB</t>
  </si>
  <si>
    <t>Vaizdo plokštė su išorine signalo jungtimi</t>
  </si>
  <si>
    <t>ne mažiau nei 6 vnt.</t>
  </si>
  <si>
    <t>PC3.1</t>
  </si>
  <si>
    <t>PC3.2</t>
  </si>
  <si>
    <t>PC3.3</t>
  </si>
  <si>
    <t>PC3.4</t>
  </si>
  <si>
    <t>PC3.5</t>
  </si>
  <si>
    <t>PC3.6</t>
  </si>
  <si>
    <t>PC3.7</t>
  </si>
  <si>
    <t>PC3.8</t>
  </si>
  <si>
    <t>PC3.9</t>
  </si>
  <si>
    <t>PC3.10</t>
  </si>
  <si>
    <t>PC3.11</t>
  </si>
  <si>
    <t>PC3.12</t>
  </si>
  <si>
    <t>PC3.13</t>
  </si>
  <si>
    <t>PC3.14</t>
  </si>
  <si>
    <t>PC3.15</t>
  </si>
  <si>
    <t>PC3.16</t>
  </si>
  <si>
    <t>PC3.17</t>
  </si>
  <si>
    <t>PC3.18</t>
  </si>
  <si>
    <t>PC3.19</t>
  </si>
  <si>
    <t>PC3.20</t>
  </si>
  <si>
    <t>PC3.21</t>
  </si>
  <si>
    <t>PC3.22</t>
  </si>
  <si>
    <t>PC3.23</t>
  </si>
  <si>
    <t>PC4</t>
  </si>
  <si>
    <t>Suintegruotas kompiuteris (ALL-IN-ONE)</t>
  </si>
  <si>
    <t xml:space="preserve">Operatyvinės atminties talpa </t>
  </si>
  <si>
    <t xml:space="preserve">Tinklo plokštė </t>
  </si>
  <si>
    <t>ne mažiau 6</t>
  </si>
  <si>
    <t>ne mažiau 2</t>
  </si>
  <si>
    <t xml:space="preserve">Ausinių ir mikrofono jungtys korpuso šoninėje dalyje </t>
  </si>
  <si>
    <t xml:space="preserve">Korpuso tipas </t>
  </si>
  <si>
    <t>Suintegruotas sisteminis blokas su monitoriumi viename korpuse („All in One“)</t>
  </si>
  <si>
    <t>Įranga atitinka Europos Parlamento ir Tarybos direktyvos 2002/95/EB "Dėl tam tikrų medžiagų naudojimo elektroninėje įrangoje apribojimo" nustatytus reikalavimus  (RoHS)</t>
  </si>
  <si>
    <t>Kompiuteris komplektuojamas su visais kabeliais, adapteriais ir kitomis sudedamosiomis dalimis bei medžiagomis, reikalingomis visų užsakomos sistemos vidinių ir periferinių įrenginių sujungimui, užtikrinant normalų sistemos funkcionavimą (pvz., maitinimo, kietojo disko kabeliai ir t.t.)</t>
  </si>
  <si>
    <t>Monitoriaus tipas</t>
  </si>
  <si>
    <t>LED</t>
  </si>
  <si>
    <t>ne mažiau nei 23"</t>
  </si>
  <si>
    <t>1920 x 1080 ( Full HD )</t>
  </si>
  <si>
    <t>PC4.1</t>
  </si>
  <si>
    <t>PC4.2</t>
  </si>
  <si>
    <t>PC4.3</t>
  </si>
  <si>
    <t>PC4.4</t>
  </si>
  <si>
    <t>PC4.5</t>
  </si>
  <si>
    <t>PC4.6</t>
  </si>
  <si>
    <t>PC4.7</t>
  </si>
  <si>
    <t>PC4.8</t>
  </si>
  <si>
    <t>Garantijos termino papildomas pratęsimas nuo pagrindinės garantijos iki 1 metų  (išlaikant tas pačias garantijos sąlygas)</t>
  </si>
  <si>
    <t>PC4.9</t>
  </si>
  <si>
    <t>Garantijos termino papildomas pratęsimas nuo pagrindinės garantijos iki 2 metų  (išlaikant tas pačias garantijos sąlygas)</t>
  </si>
  <si>
    <t>PC4.10</t>
  </si>
  <si>
    <t>PC4.11</t>
  </si>
  <si>
    <t>PC4.12</t>
  </si>
  <si>
    <t>PC4.13</t>
  </si>
  <si>
    <t>PC4.14</t>
  </si>
  <si>
    <t>PC4.15</t>
  </si>
  <si>
    <t>PC5</t>
  </si>
  <si>
    <t>ne mažiau nei 21"</t>
  </si>
  <si>
    <t>PC5.1</t>
  </si>
  <si>
    <t>PC5.2</t>
  </si>
  <si>
    <t>PC5.3</t>
  </si>
  <si>
    <t>PC5.4</t>
  </si>
  <si>
    <t>PC5.5</t>
  </si>
  <si>
    <t>PC5.6</t>
  </si>
  <si>
    <t>PC5.7</t>
  </si>
  <si>
    <t>PC5.8</t>
  </si>
  <si>
    <t>PC5.9</t>
  </si>
  <si>
    <t>PC5.10</t>
  </si>
  <si>
    <t>PC5.11</t>
  </si>
  <si>
    <t>PC5.12</t>
  </si>
  <si>
    <t>PC5.13</t>
  </si>
  <si>
    <t>PC5.14</t>
  </si>
  <si>
    <t>PC5.15</t>
  </si>
  <si>
    <t xml:space="preserve">Kompiuterio procesoriaus išleidimo į rinką data </t>
  </si>
  <si>
    <t>Operatyvinės atminties talpa ir struktūra</t>
  </si>
  <si>
    <t>Galimybė išplėsti maksimalią operatyvinės atminties talpą</t>
  </si>
  <si>
    <t>Galimybė komplektuoti kompiuterį su dviem vidiniais kietaisiais diskais</t>
  </si>
  <si>
    <t>Maitinimo šaltinis vidinis, aktyvus ir ne mažiau kaip 85% efektyvus. Maitinimo šaltinis turi užtikrinti tinkamą kompiuterio veikimą.</t>
  </si>
  <si>
    <t>Kompiuteris turi atitikti informacinių technologijų priemonėms keliamus kriterijus, patvirtintus Lietuvos Respublikos aplinkos ministro 2011 m. birželio 28 d. įsakymu Nr. DI-508 „Dėl produktų, kurių viešiesiems pirkimams taikytini aplinkos apsaugos kriterijai, sąrašų, aplinkos apsaugos kriterijų ir aplinkos apsaugos kriterijų, kuriuos perkančiosios organizacijos turi taikyti prikdamos prekes, paslaugas ar darbus, taikymo tvarkos aprašo patvirtinimo“ (2017 m. sausio 21 d. įsakymo Nr. D1-60 redakcija) patvirtintus minimalius aplinkos apsaugos kriterijus. Taikymo tvarka aprašyta IX skyriaus  „Informacinių technologijų priemonės: kompiuteriai, monitoriai“ 11.1 punkte.</t>
  </si>
  <si>
    <t>Matinis ekranas</t>
  </si>
  <si>
    <t>Skaitmeninės jungties kabelis, kurio ilgis ne trumpesnis kaip 1,5 m</t>
  </si>
  <si>
    <t>Monitorius atitika TCO'05 arba naujausio įsigaliojusio TCO standarto reikalavimus</t>
  </si>
  <si>
    <t>Kompiuteriui tinkantis 23"-24,5" Wide LCD monitorius</t>
  </si>
  <si>
    <t>nuo 23" iki 24,5"</t>
  </si>
  <si>
    <t>ne mažiau nei 1920x1080</t>
  </si>
  <si>
    <t>Matymo kampas</t>
  </si>
  <si>
    <t>ne mažiau nei 178x178</t>
  </si>
  <si>
    <t>ne mažiau nei 350 cd/m2</t>
  </si>
  <si>
    <t>Kompiuteriui tinkantis 27"-29,5" 4K LED monitorius</t>
  </si>
  <si>
    <t>nuo 27" iki 29,5"</t>
  </si>
  <si>
    <t>Papildomas vidinis SSD diskas</t>
  </si>
  <si>
    <t>Papildomas vidinis SSD  diskas</t>
  </si>
  <si>
    <t>SSD vidinis diskas vietoje standartinio HDD vidinio disko</t>
  </si>
  <si>
    <t>Kompiuterio vidinė (neintegruota) vaizdo plokštė</t>
  </si>
  <si>
    <t>Našumas pagal viešai publikuojamus Passmark performance GPU mark įvertinimo rezultatus, pateikiamus http://www.videocardbenchmark.net/gpu_list.php ne mažiau nei 2000. Nurodyti konkretų vaizdo plokštės modelį. Vaizdo plokštės sparta negali būti dirbtinai padidinta.</t>
  </si>
  <si>
    <t>PC1.26</t>
  </si>
  <si>
    <t>PC1.27</t>
  </si>
  <si>
    <t>PC1.28</t>
  </si>
  <si>
    <t>HDD vidinis kietasis diskas vietoje standartinio HDD vidinio disko</t>
  </si>
  <si>
    <t>PC2.28</t>
  </si>
  <si>
    <t>PC3.24</t>
  </si>
  <si>
    <t>PC3.25</t>
  </si>
  <si>
    <t>PC3.26</t>
  </si>
  <si>
    <t>PC3.27</t>
  </si>
  <si>
    <t>PC4.16</t>
  </si>
  <si>
    <t>PC4.17</t>
  </si>
  <si>
    <t>PC4.18</t>
  </si>
  <si>
    <t>PC4.19</t>
  </si>
  <si>
    <t>PC4.20</t>
  </si>
  <si>
    <t>PC4.21</t>
  </si>
  <si>
    <t>PC4.22</t>
  </si>
  <si>
    <t>PC4.23</t>
  </si>
  <si>
    <t>PC4.24</t>
  </si>
  <si>
    <t xml:space="preserve">SSD disko talpa </t>
  </si>
  <si>
    <t xml:space="preserve">Kompiuterio storis (gylis) </t>
  </si>
  <si>
    <t>ne daugiau kaip 60 mm</t>
  </si>
  <si>
    <t>Galimybė keisti kompiuterio aukštį ir posvyrio kampą</t>
  </si>
  <si>
    <t>Galimybė pakabinti kompiuterį ant vertikalios plokštumos</t>
  </si>
  <si>
    <t>SSD diskas vietoje standartinio SSD disko</t>
  </si>
  <si>
    <t>PC6</t>
  </si>
  <si>
    <t>PC6.1</t>
  </si>
  <si>
    <t>PC6.2</t>
  </si>
  <si>
    <t>PC6.3</t>
  </si>
  <si>
    <t>PC6.4</t>
  </si>
  <si>
    <t>PC6.5</t>
  </si>
  <si>
    <t>PC6.6</t>
  </si>
  <si>
    <t>PC6.7</t>
  </si>
  <si>
    <t>PC6.8</t>
  </si>
  <si>
    <t>PC6.9</t>
  </si>
  <si>
    <t>PC6.10</t>
  </si>
  <si>
    <t>PC6.11</t>
  </si>
  <si>
    <t>PC6.12</t>
  </si>
  <si>
    <t>PC6.13</t>
  </si>
  <si>
    <t>PC6.14</t>
  </si>
  <si>
    <t>Galimybė komplektuoti kompiuterį su dviem kietaisiais diskais</t>
  </si>
  <si>
    <t>Derantis kompiuteriui vidinis arba išorinis DVD±RW įrenginys  (skaitantis ir įrašantis)</t>
  </si>
  <si>
    <t>PCA10</t>
  </si>
  <si>
    <t>PCA11</t>
  </si>
  <si>
    <t>Suintegruotas kompiuteris (ALL-IN-ONE) su macOS arba lygiaverte operacine sistema</t>
  </si>
  <si>
    <t xml:space="preserve">Bendras išorinių USB jungčių skaičius iš viso  </t>
  </si>
  <si>
    <t>ne mažiau 4</t>
  </si>
  <si>
    <t>ne mažiau nei 21,5"</t>
  </si>
  <si>
    <t>PCA11.1</t>
  </si>
  <si>
    <t>PCA11.2</t>
  </si>
  <si>
    <t>PCA11.3</t>
  </si>
  <si>
    <t>ne mažiau nei 27"</t>
  </si>
  <si>
    <t>SSD vidinis diskas vietoje standartinio SSD vidinio disko</t>
  </si>
  <si>
    <t>ne mažiau nei 3 vnt.</t>
  </si>
  <si>
    <t>NB1</t>
  </si>
  <si>
    <t>Kompiuterio procesoriaus išleidimo į rinką data</t>
  </si>
  <si>
    <t>ne mažiau kaip 15" ir ne daugiau kaip 15,9"</t>
  </si>
  <si>
    <t>ne mažiau nei 1920 x 1080</t>
  </si>
  <si>
    <t>ne mažiau 8 GB</t>
  </si>
  <si>
    <t>Maksimali operatyvinės atminties talpa</t>
  </si>
  <si>
    <t>SSD vidinio disko talpa</t>
  </si>
  <si>
    <t>vidinė, 10/100/1000 Mbps, UTP, visiškas dupleksinis režimas, PXE. Wake-on-Lan palaikymas</t>
  </si>
  <si>
    <t>WLAN tinklo plokštė</t>
  </si>
  <si>
    <t>Vidinis Bluetooth įrenginys</t>
  </si>
  <si>
    <t>Galimybė naudoti išorinį DVD±RW DL įrenginį</t>
  </si>
  <si>
    <t>Integruota klaviatūra</t>
  </si>
  <si>
    <t xml:space="preserve">Išorinės sujungimų stotelės (docking station) prijungimo jungtis turi užtikrinti maitinimo funkciją </t>
  </si>
  <si>
    <t>Integruota valdymo plokštelė (touchpad)</t>
  </si>
  <si>
    <t>Kompiuterio svoris (neįskaitant įkrovėjo)</t>
  </si>
  <si>
    <t>Kompiuterio gamintojas turi įsidiegęs ISO 14001:2015 arba lygiavertį aplinkosaugos vadybos standartą (pateikti tai įrodančius dokumentus).</t>
  </si>
  <si>
    <t>Garantija kompiuteriui ne mažiau nei 3 metai. Garantija netaikoma programinei įrangai. Garantija kompiuterio baterijai ne mažiau kaip 1 metai. Garantija užsakomiems kartu su kompiuteriu priedams ne mažiau nei 2 metai. Garantinis remontas atliekamas perkančiosios organizacijos darbo vietoje Lietuvos teritorijoje (jei perkančioji organizacija ir tiekėjas nesusitaria kitaip). Paaiškėjus, kad garantinio laikotarpio metu sugedusios prekės darbingumo atkūrimo trukmė bus ilgesnė nei 5 darbo dienos nuo pranešimo apie gedimą, darbingumo atkūrimo laikotarpiu tiekėjas turi pakeisti sugedusią prekę kita, ne prastesnių parametrų preke.</t>
  </si>
  <si>
    <t>NB1.1</t>
  </si>
  <si>
    <t>NB1.2</t>
  </si>
  <si>
    <t>NB1.3</t>
  </si>
  <si>
    <t>NB1.4</t>
  </si>
  <si>
    <t>NB1.5</t>
  </si>
  <si>
    <t>NB1.6</t>
  </si>
  <si>
    <t>NB1.7</t>
  </si>
  <si>
    <t>NB1.8</t>
  </si>
  <si>
    <t>Derantis kompiuteriui nešiojamas krepšys</t>
  </si>
  <si>
    <t>NB1.9</t>
  </si>
  <si>
    <t>Operacinė sistema Microsoft Windows Professional arba lygiavertė (OEM, naujausia versija)</t>
  </si>
  <si>
    <t>NB1.10</t>
  </si>
  <si>
    <t>NB1.11</t>
  </si>
  <si>
    <t>NB1.12</t>
  </si>
  <si>
    <t>NB1.13</t>
  </si>
  <si>
    <t>NB1.14</t>
  </si>
  <si>
    <t>Garantijos termino pratęsimas iki 1 metų  (išlaikant tas pačias garantijos sąlygas  kompiuteriui (jo komponentams) ir visiems priedams, garantija baterijoms nepratęsiama)</t>
  </si>
  <si>
    <t>NB1.15</t>
  </si>
  <si>
    <t>Garantijos termino pratęsimas iki 2 metų  (išlaikant tas pačias garantijos sąlygas kompiuteriui (jo komponentams) ir visiems priedams, garantija baterijoms nepratęsiama)</t>
  </si>
  <si>
    <t>NB1.16</t>
  </si>
  <si>
    <t>NB1.17</t>
  </si>
  <si>
    <t>Deranti kompiuteriui išorinė sujungimų stotelė  ("docking station", paženklinta CE ženklu) su jungtimi, užtikrinančia maitinimo funkciją.</t>
  </si>
  <si>
    <t>NB1.18</t>
  </si>
  <si>
    <t>Vidinis belaidis integruotas modemas</t>
  </si>
  <si>
    <t>NB1.19</t>
  </si>
  <si>
    <t>Išorinis DVD±RW DL įrenginys</t>
  </si>
  <si>
    <t>NB2</t>
  </si>
  <si>
    <t>NB2.1</t>
  </si>
  <si>
    <t>NB2.2</t>
  </si>
  <si>
    <t>NB2.3</t>
  </si>
  <si>
    <t>NB2.4</t>
  </si>
  <si>
    <t>NB2.5</t>
  </si>
  <si>
    <t>NB2.6</t>
  </si>
  <si>
    <t>NB2.7</t>
  </si>
  <si>
    <t>NB2.8</t>
  </si>
  <si>
    <t>NB2.9</t>
  </si>
  <si>
    <t>NB2.10</t>
  </si>
  <si>
    <t>NB2.11</t>
  </si>
  <si>
    <t>NB2.12</t>
  </si>
  <si>
    <t>NB2.13</t>
  </si>
  <si>
    <t>NB2.14</t>
  </si>
  <si>
    <t>NB2.15</t>
  </si>
  <si>
    <t>NB2.16</t>
  </si>
  <si>
    <t>NB2.17</t>
  </si>
  <si>
    <t>NB2.18</t>
  </si>
  <si>
    <t>NB3</t>
  </si>
  <si>
    <t>Aktyvi ir pasyvi kietojo disko apsauga nuo sugadinimo  (netaikoma, jei teikiami SSD diskai)</t>
  </si>
  <si>
    <t>NB3.1</t>
  </si>
  <si>
    <t>iki 8 GB</t>
  </si>
  <si>
    <t>NB3.3</t>
  </si>
  <si>
    <t>NB3.4</t>
  </si>
  <si>
    <t>NB3.5</t>
  </si>
  <si>
    <t>NB3.6</t>
  </si>
  <si>
    <t>NB3.7</t>
  </si>
  <si>
    <t>NB3.8</t>
  </si>
  <si>
    <t>NB3.9</t>
  </si>
  <si>
    <t>NB3.10</t>
  </si>
  <si>
    <t>NB3.11</t>
  </si>
  <si>
    <t>NB3.12</t>
  </si>
  <si>
    <t>NB3.13</t>
  </si>
  <si>
    <t>NB3.14</t>
  </si>
  <si>
    <t>NB3.15</t>
  </si>
  <si>
    <t>NB3.17</t>
  </si>
  <si>
    <t>NB4</t>
  </si>
  <si>
    <t>ne mažiau kaip 15" ir ne daugiau kaip 15,6"</t>
  </si>
  <si>
    <t>Kompiuterio storis</t>
  </si>
  <si>
    <t>NB4.1</t>
  </si>
  <si>
    <t>NB4.2</t>
  </si>
  <si>
    <t>NB4.3</t>
  </si>
  <si>
    <t>NB4.4</t>
  </si>
  <si>
    <t>NB4.5</t>
  </si>
  <si>
    <t>NB4.6</t>
  </si>
  <si>
    <t>NB4.7</t>
  </si>
  <si>
    <t>NB4.8</t>
  </si>
  <si>
    <t>NB4.9</t>
  </si>
  <si>
    <t>NB4.10</t>
  </si>
  <si>
    <t>NB4.11</t>
  </si>
  <si>
    <t>NB4.12</t>
  </si>
  <si>
    <t>NB4.13</t>
  </si>
  <si>
    <t>NB4.14</t>
  </si>
  <si>
    <t>NB4.15</t>
  </si>
  <si>
    <t>NB4.16</t>
  </si>
  <si>
    <t>NB4.17</t>
  </si>
  <si>
    <t>NB4.18</t>
  </si>
  <si>
    <t>NB5</t>
  </si>
  <si>
    <t>ne mažiau kaip 14"</t>
  </si>
  <si>
    <t>NB5.1</t>
  </si>
  <si>
    <t>NB5.2</t>
  </si>
  <si>
    <t>SSD vidinis diskas vietoje standartinio SSD disko</t>
  </si>
  <si>
    <t>NB5.3</t>
  </si>
  <si>
    <t>NB5.4</t>
  </si>
  <si>
    <t>NB5.5</t>
  </si>
  <si>
    <t>NB5.6</t>
  </si>
  <si>
    <t>NB5.7</t>
  </si>
  <si>
    <t>NB5.8</t>
  </si>
  <si>
    <t>NB5.9</t>
  </si>
  <si>
    <t>NB5.10</t>
  </si>
  <si>
    <t>NB5.11</t>
  </si>
  <si>
    <t>NB5.12</t>
  </si>
  <si>
    <t>NB5.13</t>
  </si>
  <si>
    <t>NB5.14</t>
  </si>
  <si>
    <t>NB5.15</t>
  </si>
  <si>
    <t>NB5.16</t>
  </si>
  <si>
    <t>NB5.17</t>
  </si>
  <si>
    <t>NB5.18</t>
  </si>
  <si>
    <t>NB6</t>
  </si>
  <si>
    <t>ne mažiau kaip 13" ir ne daugiau kaip 13,9"</t>
  </si>
  <si>
    <t>Bendras išorinių USB (3.0 ir/arba 3.1 ir/arba USB C ir/arba Thunderbolt) jungčių skaičius iš viso</t>
  </si>
  <si>
    <t>NB6.1</t>
  </si>
  <si>
    <t>NB6.2</t>
  </si>
  <si>
    <t>NB6.3</t>
  </si>
  <si>
    <t>NB6.4</t>
  </si>
  <si>
    <t>NB6.5</t>
  </si>
  <si>
    <t>NB6.6</t>
  </si>
  <si>
    <t>NB6.7</t>
  </si>
  <si>
    <t>NB6.8</t>
  </si>
  <si>
    <t>NB6.9</t>
  </si>
  <si>
    <t>NB6.10</t>
  </si>
  <si>
    <t>NB6.11</t>
  </si>
  <si>
    <t>NB6.12</t>
  </si>
  <si>
    <t>NB6.13</t>
  </si>
  <si>
    <t>NB6.14</t>
  </si>
  <si>
    <t>NB6.15</t>
  </si>
  <si>
    <t>NB6.16</t>
  </si>
  <si>
    <t>NB6.17</t>
  </si>
  <si>
    <t>NB7</t>
  </si>
  <si>
    <t>NB7.1</t>
  </si>
  <si>
    <t>NB7.2</t>
  </si>
  <si>
    <t>NB7.3</t>
  </si>
  <si>
    <t>NB7.4</t>
  </si>
  <si>
    <t>NB7.5</t>
  </si>
  <si>
    <t>NB7.6</t>
  </si>
  <si>
    <t>NB7.7</t>
  </si>
  <si>
    <t>NB7.8</t>
  </si>
  <si>
    <t>NB7.9</t>
  </si>
  <si>
    <t>NB7.10</t>
  </si>
  <si>
    <t>NB7.11</t>
  </si>
  <si>
    <t>NB7.12</t>
  </si>
  <si>
    <t>NB7.13</t>
  </si>
  <si>
    <t>NB7.14</t>
  </si>
  <si>
    <t>NB7.15</t>
  </si>
  <si>
    <t>NB7.16</t>
  </si>
  <si>
    <t>NB7.17</t>
  </si>
  <si>
    <t>NB7.18</t>
  </si>
  <si>
    <t>NB8</t>
  </si>
  <si>
    <t xml:space="preserve"> Priedai</t>
  </si>
  <si>
    <t>NB8.1</t>
  </si>
  <si>
    <t>NB8.2</t>
  </si>
  <si>
    <t>NB8.3</t>
  </si>
  <si>
    <t>NB8.4</t>
  </si>
  <si>
    <t>NB8.5</t>
  </si>
  <si>
    <t>NB8.6</t>
  </si>
  <si>
    <t>NB8.7</t>
  </si>
  <si>
    <t>NB8.8</t>
  </si>
  <si>
    <t>NB8.9</t>
  </si>
  <si>
    <t>NB8.10</t>
  </si>
  <si>
    <t>NB8.11</t>
  </si>
  <si>
    <t>NB8.12</t>
  </si>
  <si>
    <t>NB8.13</t>
  </si>
  <si>
    <t>NB8.14</t>
  </si>
  <si>
    <t>NB8.15</t>
  </si>
  <si>
    <t>NB8.16</t>
  </si>
  <si>
    <t>NB8.17</t>
  </si>
  <si>
    <t>NB8.18</t>
  </si>
  <si>
    <t>NB9</t>
  </si>
  <si>
    <t>ne mažiau kaip 17"</t>
  </si>
  <si>
    <t>Kompiuterio vidinės neintegruotos vaizdo plokštės našumas pagal viešai publikuojamus Passmark performance GPU mark įvertinimo rezultatus, pateikiamus http://www.videocardbenchmark.net/gpu_list.php</t>
  </si>
  <si>
    <t>ne daugiau nei 3,5 kg</t>
  </si>
  <si>
    <t>NB9.1</t>
  </si>
  <si>
    <t>NB9.2</t>
  </si>
  <si>
    <t>NB9.3</t>
  </si>
  <si>
    <t>NB9.4</t>
  </si>
  <si>
    <t>NB9.5</t>
  </si>
  <si>
    <t>NB9.6</t>
  </si>
  <si>
    <t>NB9.7</t>
  </si>
  <si>
    <t>NB9.8</t>
  </si>
  <si>
    <t>NB9.9</t>
  </si>
  <si>
    <t>NB9.10</t>
  </si>
  <si>
    <t>NB9.11</t>
  </si>
  <si>
    <t>NB9.12</t>
  </si>
  <si>
    <t>NB9.13</t>
  </si>
  <si>
    <t>NB9.14</t>
  </si>
  <si>
    <t>NB9.15</t>
  </si>
  <si>
    <t>NB9.16</t>
  </si>
  <si>
    <t>NB9.18</t>
  </si>
  <si>
    <t>NB9.19</t>
  </si>
  <si>
    <t>NB10</t>
  </si>
  <si>
    <t>ne mažiau kaip 14" ir ne daugiau kaip 14,9"</t>
  </si>
  <si>
    <t>NB10.1</t>
  </si>
  <si>
    <t>NB10.2</t>
  </si>
  <si>
    <t>NB10.3</t>
  </si>
  <si>
    <t>NB10.4</t>
  </si>
  <si>
    <t>NB10.5</t>
  </si>
  <si>
    <t>NB11</t>
  </si>
  <si>
    <t>NB11.1</t>
  </si>
  <si>
    <t>NB11.2</t>
  </si>
  <si>
    <t>NB11.3</t>
  </si>
  <si>
    <t>NB11.4</t>
  </si>
  <si>
    <t>NB11.5</t>
  </si>
  <si>
    <t>NB12</t>
  </si>
  <si>
    <t>ne mažiau kaip 13"</t>
  </si>
  <si>
    <t>ne mažiau nei 2560 x 1600</t>
  </si>
  <si>
    <t>ne daugiau nei 1,5 kg</t>
  </si>
  <si>
    <t>NB12.2</t>
  </si>
  <si>
    <t>NB12.3</t>
  </si>
  <si>
    <t>NB12.4</t>
  </si>
  <si>
    <t>NB12.5</t>
  </si>
  <si>
    <t>ne daugiau nei 1,9 kg</t>
  </si>
  <si>
    <t>PL1</t>
  </si>
  <si>
    <t>ne mažiau kaip 1280 x 800</t>
  </si>
  <si>
    <t>Ekrano tipas</t>
  </si>
  <si>
    <t>daugiajutiminis ("multi-touch") TFT LED tipo arba lygiavertis</t>
  </si>
  <si>
    <t>Baterijos talpa</t>
  </si>
  <si>
    <t>ne mažiau kaip 2 GB</t>
  </si>
  <si>
    <t>Vidinės atminties talpa</t>
  </si>
  <si>
    <t>Kortelių jungtis turi būti</t>
  </si>
  <si>
    <t>microSD ar microSD adapteris</t>
  </si>
  <si>
    <t>SD kortelių palaikoma talpa</t>
  </si>
  <si>
    <t>ne mažiau kaip 64 GB</t>
  </si>
  <si>
    <t>Bluetooth 4.0 ar lygiavertis</t>
  </si>
  <si>
    <t>Veikimas belaidžio ryšio pagrindu (WiFi)</t>
  </si>
  <si>
    <t>Operacinė sistema</t>
  </si>
  <si>
    <t>privalo turėti galimybę įdiegti programėles (Apps)</t>
  </si>
  <si>
    <t>Programinė įranga</t>
  </si>
  <si>
    <t>Interneto naršyklė, elektroninio pašto programa, nuotraukų bei paveikslų peržiūros programa, vaizdo bylų grotuvas, garso bylų grotuvas, elektroninė užrašų knygelė, kalendorius, kontaktinės informacijos programa. Turi būti įdiegtos programėlės (Apps), palaikančios ir leidžiančios redaguoti MS Office ir peržiūrėti Adobe Reader formatus</t>
  </si>
  <si>
    <t>Išorinių USB jungčių skaičius</t>
  </si>
  <si>
    <t xml:space="preserve">ne mažiau nei 1 </t>
  </si>
  <si>
    <t>Deranti papildoma įranga</t>
  </si>
  <si>
    <t>įkroviklis, duomenų perdavimo laidas ne trumpesnis nei 0,5 m, vartotojo instrukcija lietuvių ir anglų kalba</t>
  </si>
  <si>
    <t>Surinkimo reikalavimai</t>
  </si>
  <si>
    <t>visa įranga turi būti gamykliškai nauja „brand new“. Negalima siūlyti gamykliškai atnaujintos arba naudotos („renew“/„refurbished“/„remarked“) įrangos.</t>
  </si>
  <si>
    <t>Garantija planšetiniam kompiuteriui ne mažiau nei 2 metai. Garantinis remontas atliekamas perkančiosios organizacijos darbo vietoje Lietuvos teritorijoje (jei perkančioji organizacija ir tiekėjas nesusitaria kitaip). Paaiškėjus, kad garantinio laikotarpio metu sugedusios prekės darbingumo atkūrimo trukmė bus ilgesnė nei 5 darbo dienos nuo pranešimo apie gedimą, darbingumo atkūrimo laikotarpiu tiekėjas turi pakeisti sugedusią prekę kita, ne prastesnių parametrų preke.</t>
  </si>
  <si>
    <t>Pagaminimo metai</t>
  </si>
  <si>
    <t>PL1.1</t>
  </si>
  <si>
    <t>Derantis planšetiniam kompiuteriui dėklas, saugantis ekraną nuo subraižymo.  Garantija ne mažiau nei 1 metai.</t>
  </si>
  <si>
    <t>PL1.2</t>
  </si>
  <si>
    <t>SD kortelė.  Garantija ne mažiau nei 1 metai.</t>
  </si>
  <si>
    <t xml:space="preserve">ne mažiau kaip 64 GB </t>
  </si>
  <si>
    <t>PL2</t>
  </si>
  <si>
    <t>ne mažiau kaip 3 GB</t>
  </si>
  <si>
    <t>ne mažiau kaip 128 GB</t>
  </si>
  <si>
    <t>PL2.1</t>
  </si>
  <si>
    <t>PL2.2</t>
  </si>
  <si>
    <t>PL3</t>
  </si>
  <si>
    <t>LTE veikimo funkcija</t>
  </si>
  <si>
    <t>GPS</t>
  </si>
  <si>
    <t>A-GPS ar lygiavertis</t>
  </si>
  <si>
    <t>PL3.1</t>
  </si>
  <si>
    <t>PL3.2</t>
  </si>
  <si>
    <t>PL4</t>
  </si>
  <si>
    <t>PL4.1</t>
  </si>
  <si>
    <t>Derantis planšetiniam kompiuteriui dėklas, saugantis ekraną nuo subraižymo. Garantija ne mažiau nei 1 metai.</t>
  </si>
  <si>
    <t>SD kortelė. Garantija ne mažiau nei 1 metai.</t>
  </si>
  <si>
    <t>PL5</t>
  </si>
  <si>
    <t>ne mažiau kaip 9,7" ir ne daugiau kaip 10,9"</t>
  </si>
  <si>
    <t>ne mažiau kaip 1920 x 1080</t>
  </si>
  <si>
    <t>ne mažiau kaip 32 GB</t>
  </si>
  <si>
    <t>IEEE 802.11ac standarto palaikymas</t>
  </si>
  <si>
    <t>Išorinių USB 2.0 jungčių skaičius</t>
  </si>
  <si>
    <t>PL5.1</t>
  </si>
  <si>
    <t>PL5.2</t>
  </si>
  <si>
    <t>PL6</t>
  </si>
  <si>
    <t>PL6.1</t>
  </si>
  <si>
    <t>PL6.2</t>
  </si>
  <si>
    <t>Bluetooth 4.2 ar lygiavertis</t>
  </si>
  <si>
    <t>KD1</t>
  </si>
  <si>
    <t>KD2</t>
  </si>
  <si>
    <t>KD3</t>
  </si>
  <si>
    <t>KD4</t>
  </si>
  <si>
    <t>KD5</t>
  </si>
  <si>
    <t xml:space="preserve">HDD ne mažiau 1 TB vidinis diskas. </t>
  </si>
  <si>
    <t>3.5" x 1/3H, 7200 aps/min,  SATA III - 6Gbps. Garantija ne mažiau nei 1 metai.</t>
  </si>
  <si>
    <t>SSD ne mažiau 120 GB vidinis diskas.</t>
  </si>
  <si>
    <t>KD7</t>
  </si>
  <si>
    <t>SSD ne mažiau 240 GB vidinis diskas.</t>
  </si>
  <si>
    <t>KD8</t>
  </si>
  <si>
    <t>SSD ne mažiau 500 GB vidinis diskas.</t>
  </si>
  <si>
    <t>KD9</t>
  </si>
  <si>
    <t xml:space="preserve">HDD ne mažiau 1 TB išorinis diskas. </t>
  </si>
  <si>
    <t>KD10</t>
  </si>
  <si>
    <t xml:space="preserve">HDD ne mažiau 2 TB išorinis diskas. </t>
  </si>
  <si>
    <t>KD11</t>
  </si>
  <si>
    <t>KD12</t>
  </si>
  <si>
    <t>SSD ne mažiau 240 GB išorinis diskas.</t>
  </si>
  <si>
    <t>KD13</t>
  </si>
  <si>
    <t>KD14</t>
  </si>
  <si>
    <t xml:space="preserve">Stacionarių kompiuterių operatyvinė atmintis. </t>
  </si>
  <si>
    <t>KD15</t>
  </si>
  <si>
    <t>KD16</t>
  </si>
  <si>
    <t>KD17</t>
  </si>
  <si>
    <t>Stacionarių kompiuterių operatyvinė atmintis.</t>
  </si>
  <si>
    <t>KD18</t>
  </si>
  <si>
    <t>Kompiuterio vaizdo plokštė</t>
  </si>
  <si>
    <t>KD19</t>
  </si>
  <si>
    <t>Kompiuterio  vaizdo plokštė</t>
  </si>
  <si>
    <t>Našumas pagal viešai publikuojamus Passmark performance GPU mark įvertinimo rezultatus, pateikiamus http://www.videocardbenchmark.net/gpu_list.php ne mažiau nei 3800. Nurodyti konkretų vaizdo plokštės modelį. Vaizdo plokštės sparta negali būti dirbtinai padidinta.</t>
  </si>
  <si>
    <t>KD20</t>
  </si>
  <si>
    <t>KD21</t>
  </si>
  <si>
    <t xml:space="preserve"> Greitis: nuskaitymo ne mažiau nei 40MB/s,  įrašymo ne mažiau nei 15MB/s.  Garantija ne mažiau nei 1 metai.</t>
  </si>
  <si>
    <t>KD22</t>
  </si>
  <si>
    <t>KD23</t>
  </si>
  <si>
    <t>KD24</t>
  </si>
  <si>
    <t xml:space="preserve">Nepertraukiamo maitinimo šaltinis. </t>
  </si>
  <si>
    <t>450VA su saugaus kompiuterio išjungimo galimybe, veikimo laikas (pilna apkrova) nemažiau 5 min, jungtis USB, prijungiamų prietaisų skaičius ne mažiau 2. Garantija ne mažiau nei 1 metai.</t>
  </si>
  <si>
    <t>KD25</t>
  </si>
  <si>
    <t>600VA su saugaus kompiuterio išjungimo galimybe, veikimo laikas (pilna apkrova) nemažiau 5 min, jungtis USB, prijungiamų prietaisų skaičius ne mažiau 2. Garantija ne mažiau nei 1 metai.</t>
  </si>
  <si>
    <t>KD26</t>
  </si>
  <si>
    <t>800VA su saugaus kompiuterio išjungimo galimybe, veikimo laikas (pilna apkrova) nemažiau 5 min, jungtis USB, prijungiamų prietaisų skaičius ne mažiau 2. Garantija ne mažiau nei 1 metai.</t>
  </si>
  <si>
    <t>KD27</t>
  </si>
  <si>
    <t>KD28</t>
  </si>
  <si>
    <t>Ne mažiau 8 UTP jungčių tinklo komutatorius.</t>
  </si>
  <si>
    <t>10/100/1000, full-duplex, autosensing, auto MDI/MDI-X, ne mažiau nei 8 UTP jungtys. Garantija ne mažiau nei 1 metai.</t>
  </si>
  <si>
    <t>KD29</t>
  </si>
  <si>
    <t>Ne mažiau 16 UTP jungčių tinklo komutatorius.</t>
  </si>
  <si>
    <t>10/100/1000, full-duplex, autosensing, auto MDI/MDI-X, ne mažiau nei 16 UTP jungčių. Garantija ne mažiau nei 1 metai.</t>
  </si>
  <si>
    <t>KD30</t>
  </si>
  <si>
    <t>Ne mažiau 24 UTP jungčių tinklo komutatorius.</t>
  </si>
  <si>
    <t>10/100/1000, full-duplex, autosensing, auto MDI/MDI-X, ne mažiau nei 24 UTP jungčių. Garantija ne mažiau nei 1 metai.</t>
  </si>
  <si>
    <t>KD31</t>
  </si>
  <si>
    <t>KD32</t>
  </si>
  <si>
    <t xml:space="preserve">Išoriniai garsiakalbiai. 2 vnt., galingumas ne mažiau nei 2x6W (pagal RMS), dažnis ne blogesnis nei 80 Hz - 20 kHz. Garantija ne mažiau nei 1 metai. </t>
  </si>
  <si>
    <t>KD33</t>
  </si>
  <si>
    <t xml:space="preserve">Išoriniai garsiakalbiai. 2 vnt., galingumas ne mažiau nei 2x10W (pagal RMS), dažnis ne blogesnis nei 80 Hz - 20 kHz. Garantija ne mažiau nei 1 metai. </t>
  </si>
  <si>
    <t>KD34</t>
  </si>
  <si>
    <t xml:space="preserve">Stereo ausinės. Ausinių atkuriamų dažnių ruožas ne blogesnis kaip 20-20000 Hz, mikrofono ne blogesnis nei 10000 Hz. Ausinių laido ilgis ne trumpesnis kaip 1,5 m. Prijungimas 3,5 mm. Garantija ne mažiau nei 1 metai. </t>
  </si>
  <si>
    <t>KD35</t>
  </si>
  <si>
    <t xml:space="preserve">Pilna lotyniškų raidžių ir atskirai skaičių klaviatūra, su graviruotais lietuviškais  ženklais, jungiama per USB jungtį. Juodos spalvos. Garantija ne mažiau nei 1 metai. </t>
  </si>
  <si>
    <t>KD36</t>
  </si>
  <si>
    <t xml:space="preserve">Pilna lotyniškų raidžių ir atskirai skaičių klaviatūra, su graviruotais lietuviškais  ženklais, jungiama per USB jungtį. Baltos spalvos. Garantija ne mažiau nei 1 metai. </t>
  </si>
  <si>
    <t>KD37</t>
  </si>
  <si>
    <t xml:space="preserve">Pilna lotyniškų raidžių ir atskirai skaičių klaviatūra, sulietuvinta, bevielė sąsaja. Juodos spalvos. Garantija ne mažiau nei 1 metai. </t>
  </si>
  <si>
    <t>KD38</t>
  </si>
  <si>
    <t xml:space="preserve">Pilna lotyniškų raidžių ir atskirai skaičių klaviatūra, sulietuvinta, bevielė sąsaja. Baltos spalvos. Garantija ne mažiau nei 1 metai. </t>
  </si>
  <si>
    <t>KD39</t>
  </si>
  <si>
    <t>Optinė pelė su ratuku, jungiama per USB jungtį. Juodos spalvos.  Garantija ne mažiau nei 1 metai.</t>
  </si>
  <si>
    <t>KD40</t>
  </si>
  <si>
    <t>Optinė pelė su ratuku, jungiama per USB jungtį. Baltos spalvos.  Garantija ne mažiau nei 1 metai.</t>
  </si>
  <si>
    <t>KD41</t>
  </si>
  <si>
    <t>Optinė pelė su ratuku, bevielė sąsaja. Juodos spalvos. Garantija ne mažiau nei 1 metai.</t>
  </si>
  <si>
    <t>KD42</t>
  </si>
  <si>
    <t>Optinė pelė su ratuku, bevielė sąsaja. Baltos spalvos. Garantija ne mažiau nei 1 metai.</t>
  </si>
  <si>
    <t>KD43</t>
  </si>
  <si>
    <t>Pilna lotyniškų raidžių ir atskirai skaičių klaviatūra su lustinių kortelių skaitytuvu, sulietuvinta, jungiama per USB jungtį. Garantija ne mažiau nei 1 metai.</t>
  </si>
  <si>
    <t>KD44</t>
  </si>
  <si>
    <t>Lustinių SmartCard kortelių skaitytuvas su USB jungtimi. Garantija ne mažiau nei 1 metai.</t>
  </si>
  <si>
    <t>KD45</t>
  </si>
  <si>
    <t>KD46</t>
  </si>
  <si>
    <t>KD47</t>
  </si>
  <si>
    <t>KD48</t>
  </si>
  <si>
    <t xml:space="preserve">Kompiuteris turi turėti to paties gamintojo kompiuterio diagnostikos įrankius, pasiekiamus per BIOS programą arba parsiunčiamus iš gamintojo puslapio. Diagnostikos įrankis turi turėti šį funkcionalumą:
- Procesoriaus testai
- Atmintinės (RAM) testai
- Kietųjų/SSD diskų testai
</t>
  </si>
  <si>
    <t>Blizgus ekranas</t>
  </si>
  <si>
    <t>Garantija kompiuteriui ne mažiau nei 1 metai. Garantija netaikoma programinei įrangai. Garantija kompiuterio baterijai ne mažiau kaip 1 metai. Garantija užsakomiems kartu su kompiuteriu priedams ne mažiau nei 1 metai. Garantinis remontas atliekamas perkančiosios organizacijos darbo vietoje Lietuvos teritorijoje (jei perkančioji organizacija ir tiekėjas nesusitaria kitaip). Paaiškėjus, kad garantinio laikotarpio metu sugedusios prekės darbingumo atkūrimo trukmė bus ilgesnė nei 5 darbo dienos nuo pranešimo apie gedimą, darbingumo atkūrimo laikotarpiu tiekėjas turi pakeisti sugedusią prekę kita, ne prastesnių parametrų preke.</t>
  </si>
  <si>
    <t>ne mažiau 16 GB</t>
  </si>
  <si>
    <t>Garantija planšetiniam kompiuteriui ne mažiau nei 1 metai. Garantinis remontas atliekamas perkančiosios organizacijos darbo vietoje Lietuvos teritorijoje (jei perkančioji organizacija ir tiekėjas nesusitaria kitaip). Paaiškėjus, kad garantinio laikotarpio metu sugedusios prekės darbingumo atkūrimo trukmė bus ilgesnė nei 5 darbo dienos nuo pranešimo apie gedimą, darbingumo atkūrimo laikotarpiu tiekėjas turi pakeisti sugedusią prekę kita, ne prastesnių parametrų preke.</t>
  </si>
  <si>
    <t xml:space="preserve">turi būti su lotyniškos abėcėlės ženklais </t>
  </si>
  <si>
    <t>NB2.19</t>
  </si>
  <si>
    <t>NB3.18</t>
  </si>
  <si>
    <t>Kompiuteris turi atitikti informacinių technologijų priemonėms keliamus kriterijus, patvirtintus Lietuvos Respublikos aplinkos ministro 2011 m. birželio 28 d. įsakymu Nr. DI-508 „Dėl produktų, kurių viešiesiems pirkimams taikytini aplinkos apsaugos kriterijai, sąrašų, aplinkos apsaugos kriterijų ir aplinkos apsaugos kriterijų, kuriuos perkančiosios organizacijos turi taikyti prikdamos prekes, paslaugas ar darbus, taikymo tvarkos aprašo patvirtinimo“ (2017 m. rugpjūčio 22 d. įsakymo Nr. D1-672 redakcija) patvirtintus minimalius aplinkos apsaugos kriterijus. Taikymo tvarka aprašyta IX skyriaus  „Informacinių technologijų priemonės: kompiuteriai, monitoriai“ 11.1 punkte.</t>
  </si>
  <si>
    <t>ne mažiau nei 8 GB, DIMM, DDR4, ne mažiau 2400 MHz</t>
  </si>
  <si>
    <t>Kompiuteriui tinkantis 21,5"-22" Wide LCD monitorius</t>
  </si>
  <si>
    <t>nuo 21,5" iki 22"</t>
  </si>
  <si>
    <t>Monitorius turi atitikti informacinių technologijų priemonėms keliamus kriterijus, patvirtintus Lietuvos Respublikos aplinkos ministro 2011 m. birželio 28 d. įsakymu Nr. DI-508 „Dėl produktų, kurių viešiesiems pirkimams taikytini aplinkos apsaugos kriterijai, sąrašų, aplinkos apsaugos kriterijų ir aplinkos apsaugos kriterijų, kuriuos perkančiosios organizacijos turi taikyti prikdamos prekes, paslaugas ar darbus, taikymo tvarkos aprašo patvirtinimo“ (2017 m. rugpjūčio 22 d. įsakymo Nr. D1-672 redakcija) patvirtintus minimalius aplinkos apsaugos kriterijus. Taikymo tvarka aprašyta IX skyriaus  „Informacinių technologijų priemonės: kompiuteriai, monitoriai“ 11.1 punkte.</t>
  </si>
  <si>
    <t>Galimas panelės nukrypimas (tilt)</t>
  </si>
  <si>
    <t>Monitorius atitinka Energy Star® 7.0 arba kito lygiaverčio ženklo energijos efektyvumo reikalavimus atitinkančiu ženklu</t>
  </si>
  <si>
    <t>Sukamoji panelė (pivot)</t>
  </si>
  <si>
    <t>ne mažiau nei 16:9</t>
  </si>
  <si>
    <t>ne mažiau nei 16:10</t>
  </si>
  <si>
    <t>1920x1080</t>
  </si>
  <si>
    <t>1920x1200</t>
  </si>
  <si>
    <t>3840x2160</t>
  </si>
  <si>
    <t>iki 16 GB, DIMM, DDR4, ne mažiau 2400 MHz</t>
  </si>
  <si>
    <t>iki 32 GB, DIMM, DDR4, ne mažiau 2400 MHz</t>
  </si>
  <si>
    <t>PC5.16</t>
  </si>
  <si>
    <t>PC6.15</t>
  </si>
  <si>
    <t>PC7</t>
  </si>
  <si>
    <t>ne mažiau nei 27000</t>
  </si>
  <si>
    <t>ne mažiau nei 64 GB</t>
  </si>
  <si>
    <t>PC7.1</t>
  </si>
  <si>
    <t>PC7.2</t>
  </si>
  <si>
    <t>PC7.3</t>
  </si>
  <si>
    <t>PC7.4</t>
  </si>
  <si>
    <t>PC7.5</t>
  </si>
  <si>
    <t>PC7.6</t>
  </si>
  <si>
    <t>Atskira video atmintis</t>
  </si>
  <si>
    <t xml:space="preserve">Našumas pagal viešai publikuojamus Passmark performance GPU mark įvertinimo rezultatus, pateikiamus http://www.videocardbenchmark.net/gpu_list.php </t>
  </si>
  <si>
    <t>PC7.7</t>
  </si>
  <si>
    <t>PC7.8</t>
  </si>
  <si>
    <t>PC7.10</t>
  </si>
  <si>
    <t>PC7.11</t>
  </si>
  <si>
    <t>PC7.12</t>
  </si>
  <si>
    <t>PC7.13</t>
  </si>
  <si>
    <t>PC7.14</t>
  </si>
  <si>
    <t>PC7.15</t>
  </si>
  <si>
    <t>PC7.16</t>
  </si>
  <si>
    <t>PC7.17</t>
  </si>
  <si>
    <t>PC7.18</t>
  </si>
  <si>
    <t>PC7.19</t>
  </si>
  <si>
    <t>PC7.20</t>
  </si>
  <si>
    <t>PC7.21</t>
  </si>
  <si>
    <t>PC7.22</t>
  </si>
  <si>
    <t>PC7.23</t>
  </si>
  <si>
    <t>PC7.24</t>
  </si>
  <si>
    <t>PC7.25</t>
  </si>
  <si>
    <t>PC7.26</t>
  </si>
  <si>
    <t>PC7.27</t>
  </si>
  <si>
    <t>PC7.28</t>
  </si>
  <si>
    <t>PC7.29</t>
  </si>
  <si>
    <t>PC7.30</t>
  </si>
  <si>
    <t>PC7.31</t>
  </si>
  <si>
    <t>PC8</t>
  </si>
  <si>
    <t>PC8.1</t>
  </si>
  <si>
    <t>PC8.2</t>
  </si>
  <si>
    <t>PC8.3</t>
  </si>
  <si>
    <t>PC8.4</t>
  </si>
  <si>
    <t>PC8.5</t>
  </si>
  <si>
    <t>PC8.6</t>
  </si>
  <si>
    <t>PC8.8</t>
  </si>
  <si>
    <t>PC8.7</t>
  </si>
  <si>
    <t>PC8.9</t>
  </si>
  <si>
    <t>PC8.10</t>
  </si>
  <si>
    <t>PC8.11</t>
  </si>
  <si>
    <t>PC8.12</t>
  </si>
  <si>
    <t>PC8.13</t>
  </si>
  <si>
    <t>PC8.14</t>
  </si>
  <si>
    <t>PC8.15</t>
  </si>
  <si>
    <t>PC8.16</t>
  </si>
  <si>
    <t>PC8.17</t>
  </si>
  <si>
    <t>PC8.18</t>
  </si>
  <si>
    <t>PC8.19</t>
  </si>
  <si>
    <t>PC8.20</t>
  </si>
  <si>
    <t>PC8.21</t>
  </si>
  <si>
    <t>PC8.22</t>
  </si>
  <si>
    <t>PC8.23</t>
  </si>
  <si>
    <t>PC8.24</t>
  </si>
  <si>
    <t>PC8.25</t>
  </si>
  <si>
    <t>PC8.26</t>
  </si>
  <si>
    <t>PC8.27</t>
  </si>
  <si>
    <t>PC8.28</t>
  </si>
  <si>
    <t>PC8.29</t>
  </si>
  <si>
    <t>PC8.30</t>
  </si>
  <si>
    <t>PC8.31</t>
  </si>
  <si>
    <t xml:space="preserve">Garantija monitoriui ne mažiau nei 2 metai. Garantinis remontas atliekamas perkančiosios organizacijos darbo vietoje Lietuvos teritorijoje (jei perkančioji organizacija ir tiekėjas nesusitaria kitaip). </t>
  </si>
  <si>
    <t xml:space="preserve">Garantija kompiuteriui ne mažiau nei 3 metai. Garantija netaikoma programinei įrangai. Garantija užsakomiems kartu su kompiuteriu priedams ne mažiau nei 2 metai. Garantinis remontas atliekamas perkančiosios organizacijos darbo vietoje Lietuvos teritorijoje (jei perkančioji organizacija ir tiekėjas nesusitaria kitaip). </t>
  </si>
  <si>
    <t xml:space="preserve">Garantija kompiuteriui ne mažiau nei 1 metai. Garantija netaikoma programinei įrangai. Garantija užsakomiems kartu su kompiuteriu priedams ne mažiau nei 1 metai. Garantinis remontas atliekamas perkančiosios organizacijos darbo vietoje Lietuvos teritorijoje (jei perkančioji organizacija ir tiekėjas nesusitaria kitaip). </t>
  </si>
  <si>
    <t xml:space="preserve">Kompiuteris turi turėti to paties gamintojo parengtą valdymo ir administravimo programinę įrangą, kuri rodytų kompiuterio modelį ir serijos numerį ir leistų parsisiųsti ir atnaujinti kompiuterio tvarkykles ir programinę įrangą nenaudojant interneto naršyklės </t>
  </si>
  <si>
    <t>Turi būti suteikta galimybė produkto kodo ir serijinio numerio pagalba patikrinti suteiktą gamintojo garantiją gamintojo interneto svetainėje.</t>
  </si>
  <si>
    <t>Kompiuteris turi turėti galimybę BIOS programoje leisti/blokuoti kompiuterio USB jungtis</t>
  </si>
  <si>
    <t>nurodyti aptarnavimo centrų adresus ir tel. Nr</t>
  </si>
  <si>
    <t>Turi būti suteikta galimybė iš kompiuterio gamintojo interneto svetainės parsisiųsti siūlomo kompiuterio tvarkykles ir jų atnaujinimus</t>
  </si>
  <si>
    <t>nurodyti kompiuterio gamintojo interneto svetainę</t>
  </si>
  <si>
    <t>IEEE 802.11ac, įrenginys ir antena integruoti į korpusą</t>
  </si>
  <si>
    <t>ne mažiau nei 4000. Nurodyti konkretų procesoriaus modelį. Procesoriaus sparta negali būti dirbtinai padidinta.</t>
  </si>
  <si>
    <t>ne mažiau kaip 13,3"</t>
  </si>
  <si>
    <t>ne daugiau nei 1,3 kg</t>
  </si>
  <si>
    <t>NB4.19</t>
  </si>
  <si>
    <t>NB5.19</t>
  </si>
  <si>
    <t xml:space="preserve">turi būti su lotyniškos, lietuviškos abėcėlės ženklais </t>
  </si>
  <si>
    <t xml:space="preserve">iki 16 GB, </t>
  </si>
  <si>
    <t>IEEE 802.11 b/g/n/ac palaikymas, įrenginys ir antena integruoti į korpusą</t>
  </si>
  <si>
    <t>Turi būti suderintas su iOS (naujausia versija pristatymo metu) operacine sistema ir įtrauktas į iOS sertifikuotų  produktų sąrašą</t>
  </si>
  <si>
    <t>Bluetooth 5.0 ar lygiavertis</t>
  </si>
  <si>
    <t>Deranti planšetiniam kompiuteriui klaviatura su magnetine jungtimi</t>
  </si>
  <si>
    <t>ne mažiau kaip 4 GB</t>
  </si>
  <si>
    <t>Garso plokštė, mikrofonas ir vidinis garsiakalbis garso atkūrimui</t>
  </si>
  <si>
    <t>Išorinių USB-C jungčių skaičius</t>
  </si>
  <si>
    <t>PL5.3</t>
  </si>
  <si>
    <t>DIMM, DDR4, 2400 MHz, 4 GB. Garantija ne mažiau nei 1 metai.</t>
  </si>
  <si>
    <t>DIMM, DDR4, 2400 MHz, 8 GB. Garantija ne mažiau nei 1 metai.</t>
  </si>
  <si>
    <t xml:space="preserve">HDD ne mažiau 2 TB vidinis diskas. </t>
  </si>
  <si>
    <t>Kompiuteriui tinkantis 27" LED monitorius</t>
  </si>
  <si>
    <t>ne mažiau nei 3840x2160</t>
  </si>
  <si>
    <t>ne mažiau nei 1920x1200</t>
  </si>
  <si>
    <t>ne mažiau nei 250 GB (PCIe NVMe tipo)</t>
  </si>
  <si>
    <t>Suintegruotas 23" kompiuteris (ALL-IN-ONE)</t>
  </si>
  <si>
    <t>ne mažiau nei 256 GB talpos (PCIe NVMe tipo)</t>
  </si>
  <si>
    <t>Deranti kompiuteriui išorinė sujungimų stotelė  ("docking station", paženklinta CE ženklu).</t>
  </si>
  <si>
    <t>ne žemesnė nei 5.0 versija</t>
  </si>
  <si>
    <t>ne mažiau nei 512 GB talpos (PCIe NVMe tipo)</t>
  </si>
  <si>
    <t>ne mažiau nei 250 GB talpos (PCIe NVMe tipo)</t>
  </si>
  <si>
    <t>ne mažiau nei 500 GB talpos (PCIe NVMe tipo)</t>
  </si>
  <si>
    <t>ne mažiau nei 500 GB (PCIe NVMe tipo)</t>
  </si>
  <si>
    <t>nuo 23" iki 25"</t>
  </si>
  <si>
    <t>Kompiuteriui tinkantis 23"-25" aukštesnis Wide LCD monitorius</t>
  </si>
  <si>
    <t>vidinė, 1 Gbps, UTP, visiškas dupleksinis režimas, PXE. Wake-on-Lan (arba lygiavertės technologijos) palaikymas</t>
  </si>
  <si>
    <t>Monitorius turi atitikti informacinių technologijų priemonėms keliamus kriterijus, patvirtintus Lietuvos Respublikos aplinkos ministro 2011 m. birželio 28 d. įsakymu Nr. DI-508 „Dėl produktų, kurių viešiesiems pirkimams taikytini aplinkos apsaugos kriterijai, sąrašų, aplinkos apsaugos kriterijų ir aplinkos apsaugos kriterijų, kuriuos perkančiosios organizacijos turi taikyti pirkdamos prekes, paslaugas ar darbus, taikymo tvarkos aprašo patvirtinimo“ (2017 m. rugpjūčio 22 d. įsakymo Nr. D1-672 redakcija) patvirtintus minimalius aplinkos apsaugos kriterijus. Taikymo tvarka aprašyta IX skyriaus  „Informacinių technologijų priemonės: kompiuteriai, monitoriai“ 11.1 punkte.</t>
  </si>
  <si>
    <t>Kompiuteris turi atitikti informacinių technologijų priemonėms keliamus kriterijus, patvirtintus Lietuvos Respublikos aplinkos ministro 2011 m. birželio 28 d. įsakymu Nr. DI-508 „Dėl produktų, kurių viešiesiems pirkimams taikytini aplinkos apsaugos kriterijai, sąrašų, aplinkos apsaugos kriterijų ir aplinkos apsaugos kriterijų, kuriuos perkančiosios organizacijos turi taikyti pirkdamos prekes, paslaugas ar darbus, taikymo tvarkos aprašo patvirtinimo“ (2017 m. sausio 21 d. įsakymo Nr. D1-60 redakcija) patvirtintus minimalius aplinkos apsaugos kriterijus. Taikymo tvarka aprašyta IX skyriaus  „Informacinių technologijų priemonės: kompiuteriai, monitoriai“ 11.1 punkte.</t>
  </si>
  <si>
    <t>Kompiuteris turi atitikti informacinių technologijų priemonėms keliamus kriterijus, patvirtintus Lietuvos Respublikos aplinkos ministro 2011 m. birželio 28 d. įsakymu Nr. DI-508 „Dėl produktų, kurių viešiesiems pirkimams taikytini aplinkos apsaugos kriterijai, sąrašų, aplinkos apsaugos kriterijų ir aplinkos apsaugos kriterijų, kuriuos perkančiosios organizacijos turi taikyti pirkdamos prekes, paslaugas ar darbus, taikymo tvarkos aprašo patvirtinimo“ (2017 m. rugpjūčio 22 d. įsakymo Nr. D1-672 redakcija) patvirtintus minimalius aplinkos apsaugos kriterijus. Taikymo tvarka aprašyta IX skyriaus  „Informacinių technologijų priemonės: kompiuteriai, monitoriai“ 11.1 punkte.</t>
  </si>
  <si>
    <t>ne daugiau nei 6 ms</t>
  </si>
  <si>
    <t>PCA10.1</t>
  </si>
  <si>
    <t>PCA10.2</t>
  </si>
  <si>
    <t>PCA10.3</t>
  </si>
  <si>
    <t>Garso plokštė, mikrofonas ir vidinis garsiakalbis garso atkūrimui; jungtis arba adapteris 3,5 mm jungčiai ausinėms ir mikrofonui</t>
  </si>
  <si>
    <t>ne mažiau kaip 1920x1080</t>
  </si>
  <si>
    <t xml:space="preserve">ne mažiau kaip 7000 mAh </t>
  </si>
  <si>
    <t>ne mažiau kaip 256 GB</t>
  </si>
  <si>
    <t>Derančios kompiuteriui bevielės klaviatūros (pilna lotyniškų raidžių ir atskirai skaičių, su graviruotais lietuviškos abecėlės ženklais, paženklinta CE ženklu) ir pelės komplektas, juodos spalvos.</t>
  </si>
  <si>
    <t>ne mažiau nei 2 monitorius ne prastesne nei 1920x1080 raiška</t>
  </si>
  <si>
    <t xml:space="preserve">Vaizdo plokštė </t>
  </si>
  <si>
    <t>PC1.29</t>
  </si>
  <si>
    <t>PC8.32</t>
  </si>
  <si>
    <t>PC7.32</t>
  </si>
  <si>
    <t>PC6.16</t>
  </si>
  <si>
    <t>PC5.17</t>
  </si>
  <si>
    <t>PC4.25</t>
  </si>
  <si>
    <t>PC3.28</t>
  </si>
  <si>
    <t>PC2.29</t>
  </si>
  <si>
    <t>NB1.20</t>
  </si>
  <si>
    <t>NB2.20</t>
  </si>
  <si>
    <t>NB4.20</t>
  </si>
  <si>
    <t>DIMM, DDR4, 2666 MHz, 4 GB. Garantija ne mažiau nei 1 metai.</t>
  </si>
  <si>
    <t>DIMM, DDR4, 2666 MHz, 8 GB. Garantija ne mažiau nei 1 metai.</t>
  </si>
  <si>
    <t>Vidinė, 1 Gbps, 10/100/1000BASE-T Gigabit Ethernet (RJ-45 jungtis)</t>
  </si>
  <si>
    <t>NB12.1</t>
  </si>
  <si>
    <t>HDD vidinis diskas vietoje standartinio SSD disko</t>
  </si>
  <si>
    <t>ne mažiau nei 120 GB (PCIe NVMe tipo)</t>
  </si>
  <si>
    <t>ne mažiau nei 1 TB talpos (7200 rpm)</t>
  </si>
  <si>
    <t>ne mažiau nei 2 TB talpos (7200 rpm)</t>
  </si>
  <si>
    <t>ne mažiau nei 120 GB talpos (duomenų skaitymo/rašymo greitis ne mažiau 500/500 MB/s)</t>
  </si>
  <si>
    <t>ne mažiau nei 250 GB talpos (duomenų skaitymo/rašymo greitis ne mažiau 500/500 MB/s)</t>
  </si>
  <si>
    <t>ne mažiau nei 500 GB talpos (duomenų skaitymo/rašymo greitis ne mažiau 500/500 MB/s)</t>
  </si>
  <si>
    <t>27"-29,5" 4K LED monitorius</t>
  </si>
  <si>
    <t>27" LED monitorius</t>
  </si>
  <si>
    <t>23"-25" aukštesnis Wide LCD monitorius</t>
  </si>
  <si>
    <t>23"-24,5" Wide LCD monitorius</t>
  </si>
  <si>
    <t>NB8.19</t>
  </si>
  <si>
    <t>Aukšto našumo stacionarusis kompiuteris</t>
  </si>
  <si>
    <t xml:space="preserve">Aukštesnio našumo stacionarusis kompiuteris </t>
  </si>
  <si>
    <t>Vidutinio našumo, kompaktiškas stacionarusis kompiuteris</t>
  </si>
  <si>
    <t>Paprastas stacionarusis kompiuteris</t>
  </si>
  <si>
    <t>Aukšto našumo stacionarusis kompiuteris su grafika</t>
  </si>
  <si>
    <t>Stacionarusis kompiuteris su grafika</t>
  </si>
  <si>
    <t>15" - 15,9" aukštesnio našumo nešiojamasis kompiuteris</t>
  </si>
  <si>
    <t>15" - 15,9" vidutinio našumo nešiojamasis kompiuteris</t>
  </si>
  <si>
    <t>15" - 15,6" aukštesnio našumo nešiojamasis kompiuteris (Ultrabook)</t>
  </si>
  <si>
    <t>13" - 13,9" aukštesnio našumo nešiojamasis kompiuteris</t>
  </si>
  <si>
    <t xml:space="preserve">17" aukšto našumo nešiojamasis kompiuteris </t>
  </si>
  <si>
    <t>14" - 14,9" paprastas nešiojamasis kompiuteris</t>
  </si>
  <si>
    <t>14" - 14,9" aukštesnio našumo nešiojamasis kompiuteris</t>
  </si>
  <si>
    <t>13,3" nešiojamasis kompiuteris su macOS (arba lygiaverte) operacine sistema</t>
  </si>
  <si>
    <t>ne anksčiau nei 24 mėnesiai iki pristatymo</t>
  </si>
  <si>
    <t>planšetinis kompiuteris turi būti naujas (nenaudotas), pagamintas ne anksčiau kaip 18 mėnesių iki pristatymo.</t>
  </si>
  <si>
    <t>NB9.17</t>
  </si>
  <si>
    <t>NB3.16</t>
  </si>
  <si>
    <t>PC3.29</t>
  </si>
  <si>
    <t>ne mažiau nei 16 GB, DIMM, DDR4, ne mažiau 2666 MHz</t>
  </si>
  <si>
    <t>IEEE 802.11ax, įrenginys ir antena integruoti į korpusą</t>
  </si>
  <si>
    <t>iki 16 GB, DIMM, DDR4, ne mažiau 2666 MHz</t>
  </si>
  <si>
    <t>ne mažiau nei 1000 GB talpos (PCIe NVMe tipo)</t>
  </si>
  <si>
    <t>ne mažiau nei 1 LAN jungtis, ne mažiau nei 2 USB jungtys, kurių versija ne žemesnė nei 3.0, ne mažiau nei 2 skaitmeninės vaizdo perdavimo jungtys.</t>
  </si>
  <si>
    <t>Integruota filmavimo kamera</t>
  </si>
  <si>
    <t xml:space="preserve">Bendras išorinių USB (kurių versija ne žemesnė nei 3.0 ir/arba USB C) jungčių skaičius iš viso  </t>
  </si>
  <si>
    <t xml:space="preserve">Bendras išorinių USB (kurių versija ne žemesnė nei 3.0 ir/arba USB C ir/arba USB C/Thunderbolt 3) jungčių skaičius iš viso  </t>
  </si>
  <si>
    <t>ne mažiau nei 11000. Nurodyti konkretų procesoriaus modelį. Procesoriaus sparta negali būti dirbtinai padidinta.</t>
  </si>
  <si>
    <t xml:space="preserve">Bendras išorinių USB (kurių versija ne žemesnė nei 3.0 ir/arba USB C ir/arba Thunderbolt 3) jungčių skaičius iš viso  </t>
  </si>
  <si>
    <t>iki 32 GB, DIMM, DDR4, ne mažiau 2666 MHz</t>
  </si>
  <si>
    <t>ne mažiau nei 1 TB talpos (PCIe NVMe tipo)</t>
  </si>
  <si>
    <t>IEEE 802.ac, įrenginys ir antena integruoti į korpusą</t>
  </si>
  <si>
    <t>ne mažiau nei 5.0</t>
  </si>
  <si>
    <t>ne mažiau nei 256 GB talpos</t>
  </si>
  <si>
    <t>ne mažiau nei 512 GB talpos</t>
  </si>
  <si>
    <t>802.11ac „Wi‑Fi“ belaidis ryšys</t>
  </si>
  <si>
    <t>ne mažesnė nei 5.0 versija</t>
  </si>
  <si>
    <t>Išorinių "Thunderbolt 3" jungčių skaičius</t>
  </si>
  <si>
    <t>13,3" aukštesnio našumo nešiojamasis kompiuteris su macOS (arba lygiaverte) operacine sistema</t>
  </si>
  <si>
    <t>16" nešiojamasis kompiuteris su macOS (arba lygiaverte) operacine sistema</t>
  </si>
  <si>
    <t>ne mažiau nei 11400. Nurodyti konkretų procesoriaus modelį. Procesoriaus sparta negali būti dirbtinai padidinta.</t>
  </si>
  <si>
    <t>ne mažiau kaip 16"</t>
  </si>
  <si>
    <t>Klaviatūroje integruota lietimo juosta (touch bar)</t>
  </si>
  <si>
    <t>ne mažiau nei 3072x1920</t>
  </si>
  <si>
    <t>ne daugiau nei 2,1 kg</t>
  </si>
  <si>
    <t>ne mažiau nei 6200. Nurodyti konkretų procesoriaus modelį. Procesoriaus sparta negali būti dirbtinai padidinta.</t>
  </si>
  <si>
    <t>Bendras išorinių USB, kurių versija ne žemesnė nei 3.0, skaičius</t>
  </si>
  <si>
    <t>ne mažiau nei 4K 4096x2304</t>
  </si>
  <si>
    <t>Bevielė klaviatūra su integruota skaičių klaviatūra ir bevielė optinė pelė</t>
  </si>
  <si>
    <t>ne žemesnės nei 4.2 versijos</t>
  </si>
  <si>
    <t>Bendras išorinių "Thunderbolt 3" jungčių skaičius</t>
  </si>
  <si>
    <t xml:space="preserve">Ausinių ir mikrofono jungtis korpuso galinėje dalyje </t>
  </si>
  <si>
    <t>PCA10.4</t>
  </si>
  <si>
    <t>SSD vidinio disko talpos išplėtimas</t>
  </si>
  <si>
    <t>ne mažiau nei iki 512 GB talpos</t>
  </si>
  <si>
    <t>ne mažiau nei 128 GB</t>
  </si>
  <si>
    <t>ne mažiau nei iki 1 TB talpos</t>
  </si>
  <si>
    <t>PCA11.4</t>
  </si>
  <si>
    <t>PCA11.5</t>
  </si>
  <si>
    <t>ne žemesnės nei 5.0 versijos</t>
  </si>
  <si>
    <t>ne mažiau nei 5K 5120x2880</t>
  </si>
  <si>
    <t>ne mažiau nei iki 16 GB talpos</t>
  </si>
  <si>
    <t>ne mažiau nei iki 32 GB talpos</t>
  </si>
  <si>
    <t>PCA10.5</t>
  </si>
  <si>
    <t>ne mažiau nei iki 64 GB talpos</t>
  </si>
  <si>
    <t>PCA11.6</t>
  </si>
  <si>
    <t>PCA11.7</t>
  </si>
  <si>
    <t>ne mažiau nei 256 GB (PCIe NVMe tipo)</t>
  </si>
  <si>
    <t>Išorinių USB, kurių versija aukštesnė nei 3.0, jungčių skaičius iš viso</t>
  </si>
  <si>
    <t>16:9</t>
  </si>
  <si>
    <t xml:space="preserve"> ne mažiau nei 1920x1080</t>
  </si>
  <si>
    <t>ne mažiau nei 8 GB, DIMM, DDR4, ne mažiau 2666 MHz</t>
  </si>
  <si>
    <t>ne mažiau nei 4300. Nurodyti konkretų procesoriaus modelį.Procesoriaus sparta negali būti dirbtinai padidinta.</t>
  </si>
  <si>
    <t xml:space="preserve"> </t>
  </si>
  <si>
    <t xml:space="preserve">ne mažiau kaip 4800 mAh </t>
  </si>
  <si>
    <t>PL1.3</t>
  </si>
  <si>
    <t xml:space="preserve">ne mažiau kaip 128 GB </t>
  </si>
  <si>
    <t>PL2.3</t>
  </si>
  <si>
    <t>PL3.3</t>
  </si>
  <si>
    <t>PL3.4</t>
  </si>
  <si>
    <t xml:space="preserve">ne mažiau kaip 256 GB </t>
  </si>
  <si>
    <t>ne mažiau kaip 6 GB</t>
  </si>
  <si>
    <t>ne mažiau kaip 2732 x 2048</t>
  </si>
  <si>
    <t>PL7</t>
  </si>
  <si>
    <t>PL7.1</t>
  </si>
  <si>
    <t>PL7.2</t>
  </si>
  <si>
    <t>Galimybė plėsti vidinę atmintį</t>
  </si>
  <si>
    <t>ne mažiau kaip iki 512 GB</t>
  </si>
  <si>
    <t>Interneto naršyklė, elektroninio pašto programa, nuotraukų bei paveikslų peržiūros programa, vaizdo bylų grotuvas, garso bylų grotuvas, elektroninė užrašų knygelė, kalendorius, kontaktinės informacijos programa. Turi būti įdiegtos programėlės (Apps)  palaikančios ir leidžiančios redaguoti MS Office ir peržiūrėti Adobe Reader formatus ar taikomosios programos, skirtos  teksto redagavimui, skaičiuoklėms ir  Adobe Reader formato bylų peržiūrai.</t>
  </si>
  <si>
    <t>Deranti planšetiniam kompiuteriui klaviatura su jungtimi</t>
  </si>
  <si>
    <t xml:space="preserve">Derantis planšetiniam kompiuteriui belaidis "pieštukas" </t>
  </si>
  <si>
    <t>ne mažiau nei 3700. Nurodyti konkretų procesoriaus modelį. Procesoriaus sparta negali būti dirbtinai padidinta.</t>
  </si>
  <si>
    <t xml:space="preserve"> 16:9</t>
  </si>
  <si>
    <t>Integruota/tvirtinama prie korpuso filmavimo kamera</t>
  </si>
  <si>
    <t>iki 64 GB, DIMM, DDR4, ne mažiau 2666 MHz</t>
  </si>
  <si>
    <t>ne mažiau nei 15500. Nurodyti konkretų procesoriaus modelį. Procesoriaus sparta negali būti dirbtinai padidinta.</t>
  </si>
  <si>
    <t>ne mažiau 1920x1200</t>
  </si>
  <si>
    <t>ne mažiau nei 2560x1440</t>
  </si>
  <si>
    <t>ne mažiau nei 9500. Nurodyti konkretų procesoriaus modelį. Procesoriaus sparta negali būti dirbtinai padidinta.</t>
  </si>
  <si>
    <t xml:space="preserve">HDD ne mažiau 4 TB vidinis diskas. </t>
  </si>
  <si>
    <t>2.5" x 7 mm, 5400 aps/min,  SATA III - 6Gbps. Garantija ne mažiau nei 1 metai.</t>
  </si>
  <si>
    <t>2.5" x 7 mm, 7200 aps/min,  SATA III - 6Gbps. Garantija ne mažiau nei 1 metai.</t>
  </si>
  <si>
    <t xml:space="preserve">Nešiojamų kompiuterių operatyvinė atmintis. </t>
  </si>
  <si>
    <t>SO-DIMM DDR4, 2666 MHz, 8 GB. Garantija ne mažiau nei 1 metai.</t>
  </si>
  <si>
    <t>SO-DIMM DDR4, 2400 MHz, 8 GB. Garantija ne mažiau nei 1 metai.</t>
  </si>
  <si>
    <t>SO-DIMM DDR4, 2400 MHz, 16 GB. Garantija ne mažiau nei 1 metai.</t>
  </si>
  <si>
    <t>SO-DIMM DDR4, 2666 MHz, 16 GB. Garantija ne mažiau nei 1 metai.</t>
  </si>
  <si>
    <t>2.5" x 1/3H, SATA III - 6Gbps, sparta 550/500 MB/s. Garantija ne mažiau nei 1 metai.</t>
  </si>
  <si>
    <t>PCIe NVMe, sparta 2000/1000 MB/s.</t>
  </si>
  <si>
    <t>SSD ne mažiau 250 GB vidinis diskas.</t>
  </si>
  <si>
    <t>PCIe NVMe, sparta 3000/2000 MB/s.</t>
  </si>
  <si>
    <t>SSD ne mažiau 1 TB vidinis diskas.</t>
  </si>
  <si>
    <t>SSD ne mažiau 480 GB išorinis diskas.</t>
  </si>
  <si>
    <t>SSD ne mažiau 1 TB išorinis diskas.</t>
  </si>
  <si>
    <t>Našumas pagal viešai publikuojamus Passmark performance GPU mark įvertinimo rezultatus, pateikiamus http://www.videocardbenchmark.net/gpu_list.php ne mažiau nei 6000. Nurodyti konkretų vaizdo plokštės modelį. Vaizdo plokštės sparta negali būti dirbtinai padidinta.</t>
  </si>
  <si>
    <t xml:space="preserve">HDD ne mažiau 4 TB išorinis diskas. </t>
  </si>
  <si>
    <t xml:space="preserve">Ne mažiau 32 GB talpos USB, kurios versija ne žemesnė nei 3.0, atmintinė. </t>
  </si>
  <si>
    <t xml:space="preserve">Ne mažiau 64 GB talpos USB, kurios versija ne žemesnė nei 3.0, atmintinė. </t>
  </si>
  <si>
    <t xml:space="preserve">Ne mažiau 128 GB talpos USB, kurios versija ne žemesnė nei 3.0, atmintinė. </t>
  </si>
  <si>
    <t xml:space="preserve">Ne mažiau 256 GB talpos USB, kurios versija ne žemesnė nei 3.0, atmintinė. </t>
  </si>
  <si>
    <t>1000VA su saugaus kompiuterio išjungimo galimybe, veikimo laikas (pilna apkrova) nemažiau 5 min, jungtis USB, prijungiamų prietaisų skaičius ne mažiau 4. Garantija ne mažiau nei 1 metai.</t>
  </si>
  <si>
    <t xml:space="preserve">Išoriniai garsiakalbiai. 2 vnt., galingumas ne mažiau nei 2x4W (pagal RMS), dažnis ne blogesnis nei 80 Hz - 20 kHz. Garantija ne mažiau nei 1 metai. </t>
  </si>
  <si>
    <t xml:space="preserve">Išorinis belaidis garsiakalbis, sąsaja Bluetooth, galingumas ne mažiau nei 3W (pagal RMS), dažnis ne blogesnis nei 100 Hz - 18 kHz. Garantija ne mažiau nei 1 metai. </t>
  </si>
  <si>
    <t xml:space="preserve">Belaidės stereo ausinės uždengiančios ausis su interguotu mikrofonu, sąsaja Bluetooth. Ausinių atkuriamų dažnių ruožas ne blogesnis kaip 20-20000 Hz. Garantija ne mažiau nei 1 metai. </t>
  </si>
  <si>
    <t>Universalus kompiuterio įkrovimo adapteris su laidais ir keičiamų antgalių rinkiniu</t>
  </si>
  <si>
    <t>Adapterio galia,ne mažiau nei 80 W, ne mažiau kaip 8 antgaliai. Garantija ne mažiau nei 1 metai.</t>
  </si>
  <si>
    <t>Adapterio galia,ne mažiau nei 60 W, ne mažiau kaip 6 antgaliai. Garantija ne mažiau nei 1 metai.</t>
  </si>
  <si>
    <t xml:space="preserve">1 m. pilkas interneto kabelis, jungtys 2 x RJ45, Cat 5e </t>
  </si>
  <si>
    <t xml:space="preserve">3 m. pilkas interneto kabelis, jungtys 2 x RJ45, Cat 5e </t>
  </si>
  <si>
    <t xml:space="preserve">5 m. pilkas interneto kabelis, jungtys 2 x RJ45, Cat 5e </t>
  </si>
  <si>
    <t xml:space="preserve">10 m. pilkas interneto kabelis, jungtys 2 x RJ45, Cat 5e </t>
  </si>
  <si>
    <t>1 m. pilkas interneto kabelis, jungtys 2 x RJ45, Cat 6</t>
  </si>
  <si>
    <t xml:space="preserve">3 m. pilkas interneto kabelis, jungtys 2 x RJ45, Cat 6 </t>
  </si>
  <si>
    <t>5 m. pilkas interneto kabelis, jungtys 2 x RJ45, Cat 6</t>
  </si>
  <si>
    <t xml:space="preserve">10 m. pilkas interneto kabelis, jungtys 2 x RJ45, Cat 6 </t>
  </si>
  <si>
    <t>1 m. pilkas interneto kabelis, jungtys 2 x RJ45, Cat 6a</t>
  </si>
  <si>
    <t>3 m. pilkas interneto kabelis, jungtys 2 x RJ45, Cat 6a</t>
  </si>
  <si>
    <t>5 m. pilkas interneto kabelis, jungtys 2 x RJ45, Cat 6a</t>
  </si>
  <si>
    <t>10 m. pilkas interneto kabelis, jungtys 2 x RJ45, Cat 6a</t>
  </si>
  <si>
    <t>1 kategorija. Vidutinės klasės stacionarieji kompiuteriai</t>
  </si>
  <si>
    <t>2 kategorija. Aukštesnės klasės stacionarieji kompiuteriai</t>
  </si>
  <si>
    <t>3 kategorija. Nešiojamieji kompiuteriai</t>
  </si>
  <si>
    <t>13" - 13,9" vidutinio našumo nešiojamasis kompiuteris</t>
  </si>
  <si>
    <t>Baterijos darbo laikas (pagal MobileMark® 2018 metodiką)</t>
  </si>
  <si>
    <t>ne mažiau nei 6.5 valandų</t>
  </si>
  <si>
    <t>ne mažiau nei 7.2 valandų</t>
  </si>
  <si>
    <t>ne mažiau nei 6 valandos</t>
  </si>
  <si>
    <t>ne mažiau nei 4.8 valandos</t>
  </si>
  <si>
    <t xml:space="preserve">4 kategorija. Planšetiniai kompiuteriai </t>
  </si>
  <si>
    <t>Planšetė 10,5" - 10,9 su iOS (arba lygiaverte) operacine sistema</t>
  </si>
  <si>
    <t>ne mažiau kaip 10,5" ir ne daugiau kaip 10,9"</t>
  </si>
  <si>
    <t>ne mažiau kaip 2360 x 1640</t>
  </si>
  <si>
    <t>PL4.2</t>
  </si>
  <si>
    <t>PL4.3</t>
  </si>
  <si>
    <t>PL7.3</t>
  </si>
  <si>
    <t>Planšetė 12.5" - 13.3" su iOS (arba lygiaverte) operacine sistema</t>
  </si>
  <si>
    <t>ne mažiau kaip 12.5" ir ne daugiau kaip 13.3"</t>
  </si>
  <si>
    <t>KD6</t>
  </si>
  <si>
    <t>KD49</t>
  </si>
  <si>
    <t>KD50</t>
  </si>
  <si>
    <t>KD51</t>
  </si>
  <si>
    <t>KD52</t>
  </si>
  <si>
    <t>KD53</t>
  </si>
  <si>
    <t>KD54</t>
  </si>
  <si>
    <t>KD55</t>
  </si>
  <si>
    <t>KD56</t>
  </si>
  <si>
    <t>KD57</t>
  </si>
  <si>
    <t>KD58</t>
  </si>
  <si>
    <t>KD59</t>
  </si>
  <si>
    <t>KD60</t>
  </si>
  <si>
    <t>KD61</t>
  </si>
  <si>
    <t>KD62</t>
  </si>
  <si>
    <t>KD63</t>
  </si>
  <si>
    <t>KD64</t>
  </si>
  <si>
    <t>KD65</t>
  </si>
  <si>
    <t>KD66</t>
  </si>
  <si>
    <t>KD67</t>
  </si>
  <si>
    <t>KD68</t>
  </si>
  <si>
    <t>KD69</t>
  </si>
  <si>
    <t>KD70</t>
  </si>
  <si>
    <t>KD71</t>
  </si>
  <si>
    <t>KD72</t>
  </si>
  <si>
    <t>KD73</t>
  </si>
  <si>
    <t>KD74</t>
  </si>
  <si>
    <t>Užsakymuose CPO LT elektroniniame kataloge galės dalyvauti tik tie tiekėjai, kuriems leista dalyvauti DPS.</t>
  </si>
  <si>
    <t xml:space="preserve">Atkreipiame dėmesį, kad tiekėjas CPO LT elektroniniame kataloge neprivalės būti įsikėlęs prekes visoje kategorijos apimtyje. </t>
  </si>
  <si>
    <t xml:space="preserve">Tiekėjas galės dalyvauti užsakymuose dėl tų pozicijų, kuriose jis turės įsikėlęs prekę(-es). </t>
  </si>
  <si>
    <t>Taip pat pažymime, kad toje pačioje specifikacijoje CPO LT elektroniniame kataloge tiekėjas galės būti įsikėlęs daugiau nei vieną prekę ir savo nuožiūra siūlyti jas užsakymų metu.</t>
  </si>
  <si>
    <t>DINAMINĖ PIRKIMO SISTEMA NR. 522872 "KOMPIUTERINĖS ĮRANGOS UŽSAKYMAI PER CPO LT ELEKTRONINĮ KATALOGĄ"</t>
  </si>
  <si>
    <t>Viešoji įstaiga CPO LT paskelbė dinaminę pirkimo sistemą Nr. 522872 "Kompiuterinės įrangos užsakymai per CPO LT elektroninį katalogą" (toliau - DPS)</t>
  </si>
  <si>
    <t xml:space="preserve">Skelbimo nuoroda: https://cvpp.eviesiejipirkimai.lt/Notice/Details/2020-609457   </t>
  </si>
  <si>
    <t>Primename, kad tiekėjai, kurie iki šiol nėra prisijungę prie DPS, gali tai padaryti pateikdami paraišką bet kuriuo metu per DPS galiojimo laikotarpį - iki 2024-12-31.</t>
  </si>
  <si>
    <r>
      <rPr>
        <b/>
        <sz val="10"/>
        <rFont val="Tahoma"/>
        <family val="2"/>
      </rPr>
      <t>1. Pastaba</t>
    </r>
    <r>
      <rPr>
        <sz val="10"/>
        <rFont val="Tahoma"/>
        <family val="2"/>
      </rPr>
      <t xml:space="preserve">. Jei iš šiose techninėse specifikacijose pateiktų duomenų būtų galima daryti prielaidą apie konkrečius pirkimo objekto modelius ar šaltinius, konkrečius technologinius procesus ar prekių ženklus, patentus, tipus, konkrečią kilmę ar gamybą, laikoma, kad jie yra tik orientaciniai ir tiekėjai gali siūlyti lygiaverčius. </t>
    </r>
  </si>
  <si>
    <r>
      <rPr>
        <b/>
        <sz val="10"/>
        <rFont val="Tahoma"/>
        <family val="2"/>
      </rPr>
      <t>1. Pastaba</t>
    </r>
    <r>
      <rPr>
        <sz val="10"/>
        <rFont val="Tahoma"/>
        <family val="2"/>
      </rPr>
      <t>. Jei iš šiose techninėse specifikacijose pateiktų duomenų būtų galima daryti prielaidą apie konkrečius pirkimo objekto modelius ar šaltinius, konkrečius technologinius procesus ar prekių ženklus, patentus, tipus, konkrečią kilmę ar gamybą, laikoma, kad jie yra tik orientaciniai ir tiekėjai gali siūlyti lygiaverčius.</t>
    </r>
  </si>
  <si>
    <t>ne mažiau nei 12000. Nurodyti konkretų procesoriaus modelį. Procesoriaus sparta negali būti dirbtinai padidinta.</t>
  </si>
  <si>
    <t>ne mažiau nei 8500. Nurodyti konkretų procesoriaus modelį. Procesoriaus sparta negali būti dirbtinai padidinta.</t>
  </si>
  <si>
    <t>ne mažiau nei 2500. Nurodyti konkretų procesoriaus modelį. Procesoriaus sparta negali būti dirbtinai padidinta.</t>
  </si>
  <si>
    <t>ne mažiau nei 4300. Vaizdo plokštės sparta negali būti dirbtinai padidinta.</t>
  </si>
  <si>
    <t>ne mažiau nei 4 GB GDDR5</t>
  </si>
  <si>
    <t>ne mažiau nei 4 monitorius</t>
  </si>
  <si>
    <t>Vaizdo plokštės naudojama energija</t>
  </si>
  <si>
    <t>ne daugiau kaip 50W</t>
  </si>
  <si>
    <t>Vaizdo plokštės atminties pralaidumas (Memory bandwith)</t>
  </si>
  <si>
    <t xml:space="preserve">ne mažiau kaip 80GB/s </t>
  </si>
  <si>
    <t>ne mažiau nei 6900. Vaizdo plokštės sparta negali būti dirbtinai padidinta.</t>
  </si>
  <si>
    <t>ne mažiau nei 5 GB GDDR5</t>
  </si>
  <si>
    <r>
      <t xml:space="preserve">Vaizdo plokštės </t>
    </r>
    <r>
      <rPr>
        <sz val="10"/>
        <color rgb="FF000000"/>
        <rFont val="Tahoma"/>
        <family val="2"/>
      </rPr>
      <t>naudojama energija</t>
    </r>
  </si>
  <si>
    <t>ne daugiau kaip 75W</t>
  </si>
  <si>
    <t xml:space="preserve"> ne mažiau kaip 140GB/s </t>
  </si>
  <si>
    <t>ne mažiau nei 11300. Vaizdo plokštės sparta negali būti dirbtinai padidinta.</t>
  </si>
  <si>
    <t xml:space="preserve">ne mažiau nei 8 GB GDDR5 </t>
  </si>
  <si>
    <t>ne daugiau kaip 120W</t>
  </si>
  <si>
    <t xml:space="preserve"> ne mažiau kaip 240GB/s </t>
  </si>
  <si>
    <t>ne mažiau nei 9900. Nurodyti konkretų procesoriaus modelį. Procesoriaus sparta negali būti dirbtinai padidinta.</t>
  </si>
  <si>
    <t>ne mažiau nei 6300. Nurodyti konkretų procesoriaus modelį. Procesoriaus sparta negali būti dirbtinai padidinta.</t>
  </si>
  <si>
    <t>ne mažiau nei 9900. Nurodyti konkretų procesoriaus modelį.Procesoriaus sparta negali būti dirbtinai padidinta.</t>
  </si>
  <si>
    <t>Patvarumo sertifikatas</t>
  </si>
  <si>
    <t>MIL-STD-810G arba lygiavertis.</t>
  </si>
  <si>
    <t>Vidinis integruotas Smart Card kortelių skaitytuvas (Skaitytuvas privalo būti suderinamas su Lietuvos Respublikos valstybės tarnautojų lustiniais pažymėjimais, taip pat asmens tapatybės su lustais kortelėmis (lustas Samsung S3CC91C, atitiktis ISO 7816, kartu pateikiamos tvarkyklės privalo būti suderinamos su CryptoTech kortelės programinė įranga)</t>
  </si>
  <si>
    <t>2.5", sąsaja USB , kurios versija ne žemesnė nei 3.0, sąsają atitinkantis kabelis. Garantija ne mažiau nei 1 metai.</t>
  </si>
  <si>
    <t>3.5", sąsaja USB , kurios versija ne žemesnė nei 3.0, sąsają atitinkantis kabelis. Garantija ne mažiau nei 1 metai.</t>
  </si>
  <si>
    <t>USB Type-C sąsaja, įrašymas ne mažiau 400 MB/s. Garantija ne mažiau nei 1 metai.</t>
  </si>
  <si>
    <t xml:space="preserve">Greitis: nuskaitymo ne mažiau nei 80MB/s. Garantija ne mažiau nei 1 metai. </t>
  </si>
  <si>
    <t>Greitis: nuskaitymo ne mažiau nei 80MB/s. Garantija ne mažiau nei 1 metai.</t>
  </si>
  <si>
    <t xml:space="preserve"> Greitis: nuskaitymo ne mažiau nei 80MB/s,  įrašymo ne mažiau nei 15MB/s.  Garantija ne mažiau nei 1 metai.</t>
  </si>
  <si>
    <t>Skaitytuvas privalo būti suderinamas su Lietuvos Respublikos valstybės tarnautojų lustiniais pažymėjimais, taip pat asmens tapatybės su lustais kortelėmis (lustas Samsung S3CC91C, atitiktis ISO 7816, kartu pateikiamos tvarkyklės privalo būti suderinamos su Middleware for Gemalto Sealys Multi ID Classic Client 5.1 programine įranga</t>
  </si>
  <si>
    <t>2. Pastaba. Pagal šias technines specifikacijas siūloma programinė įranga privalo būti įgyta teisėtais būdais ir atitikti jos gamintojo reikalavimus dėl įrangos platinimo.</t>
  </si>
  <si>
    <t>5 kategorija. Kompiuterių dalys (priedai ir programinė įranga)</t>
  </si>
  <si>
    <t>Deranti kompiuteriui bevielė pelė (paženklinta CE ženklu)</t>
  </si>
  <si>
    <t xml:space="preserve">ne prastesnio nei 4G ryšio palaikymas. </t>
  </si>
  <si>
    <t>iki 24 GB, DIMM, DDR4, ne mažiau 2666 MHz</t>
  </si>
  <si>
    <t>ne mažiau nei 24 GB</t>
  </si>
  <si>
    <t>ne prastesnio nei 4G ryšio palaikymas</t>
  </si>
  <si>
    <t>ne daugiau kaip 19,5 mm</t>
  </si>
  <si>
    <t>ne prastesnio nei 4G ryšio palaikymas.</t>
  </si>
  <si>
    <t>NB3.20</t>
  </si>
  <si>
    <t>NB3.19</t>
  </si>
  <si>
    <t>ne daugiau nei 18 mm</t>
  </si>
  <si>
    <t>Skaitmeninės jungties kabelis, tinkantis monitoriaus su siūlomu kompiuteriu sujungimui arba monitoriaus/monitorių su siūloma išorine sujungimo stotele sujungimui, jeigu tokia pasirinkta, kurio ilgis ne trumpesnis kaip 1,5 m</t>
  </si>
  <si>
    <t>Deranti kompiuteriui bevielė pelė su ratuku (paženklinta CE ženklu)</t>
  </si>
  <si>
    <t>ne mažiau nei 2 TB talpos (PCIe NVMe tipo)</t>
  </si>
  <si>
    <t>NB7.19</t>
  </si>
  <si>
    <t>NB7.20</t>
  </si>
  <si>
    <t>ne mažiau nei 6500. Nurodyti konkretų vaizdo plokštės modelį. Vaizdo plokštės sparta negali būti dirbtinai padidinta.</t>
  </si>
  <si>
    <t>14" aukštesnio našumo nešiojamasis kompiuteris (Ultrabook)</t>
  </si>
  <si>
    <t>ne mažiau nei 14800. Nurodyti konkretų procesoriaus modelį. Procesoriaus sparta negali būti dirbtinai padidinta.</t>
  </si>
  <si>
    <t>Planšetė 10,2" - 10,8" su iOS (arba lygiaverte) operacine sistema</t>
  </si>
  <si>
    <t>ne mažiau kaip 10,2" ir ne daugiau kaip 10,8"</t>
  </si>
  <si>
    <t>ne mažiau kaip 2160 x 1620</t>
  </si>
  <si>
    <t>ne mažiau kaip 8" ir ne daugiau kaip 8,9"</t>
  </si>
  <si>
    <t>privalo turėti galimybę įdiegti programėles (Apps) ir turi palaikyti bent vieną iš šių programėlių (Apps) parduotuvių: Google Play Store, Apple App store, Micrososft Store</t>
  </si>
  <si>
    <t>PL1.4</t>
  </si>
  <si>
    <t>PL2.4</t>
  </si>
  <si>
    <t>ne mažiau kaip 9,7" ir ne daugiau kaip 11,2"</t>
  </si>
  <si>
    <t>PL4.4</t>
  </si>
  <si>
    <t>Derantis planšetiniam kompiuteriui belaidis "pieštukas" su bevieliu įkrovimu</t>
  </si>
  <si>
    <t>ne mažiau kaip 11,3" ir ne daugiau kaip 13"</t>
  </si>
  <si>
    <t>ne mažiau kaip 2560 x 1600</t>
  </si>
  <si>
    <t>Planšetė 11,3" - 13" su belaide veikimo funkcija ir mobilaus interneto palaikymu (WiFi + LTE)</t>
  </si>
  <si>
    <t>Aukštesnės klasės planšetė 9,7" - 11,2" su su belaide veikimo funkcija  ir mobilaus interneto palaikymu (WiFi + LTE)</t>
  </si>
  <si>
    <t>Planšetė 9,7" - 11,2" su su belaide veikimo funkcija  ir mobilaus interneto palaikymu (WiFi + LTE)</t>
  </si>
  <si>
    <t>Ekonominės klasės planšetė 9,7" - 10,9" su belaide veikimo funkcija  ir mobilaus interneto palaikymu (WiFi + LTE)</t>
  </si>
  <si>
    <t>Ekonominės klasės planšetė 8" - 8,9" su belaide veikimo funkcija  ir mobilaus interneto palaikymu (WiFi + LTE)</t>
  </si>
  <si>
    <t>PL8</t>
  </si>
  <si>
    <t>PL8.1</t>
  </si>
  <si>
    <t>PL8.2</t>
  </si>
  <si>
    <t>PL8.3</t>
  </si>
  <si>
    <t>ne daugiau nei 2 kg</t>
  </si>
  <si>
    <t>ne daugiau nei 1,85 kg</t>
  </si>
  <si>
    <t>ne daugiau nei 1,6 kg</t>
  </si>
  <si>
    <t>B DALIS "TECHNINĖ SPECIFIKACIJA"</t>
  </si>
  <si>
    <t>Pavyzdžiui kategorijoje "Nešiojamieji kompiuteriai" tiekėjas galės turėti prekes vienoje, keliose arba visose specifikacijose savo nuožiūra ir t.t.</t>
  </si>
  <si>
    <r>
      <rPr>
        <b/>
        <sz val="10"/>
        <rFont val="Tahoma"/>
        <family val="2"/>
      </rPr>
      <t xml:space="preserve">3. Pastaba. </t>
    </r>
    <r>
      <rPr>
        <sz val="10"/>
        <rFont val="Tahoma"/>
        <family val="2"/>
      </rPr>
      <t>CPO LT elektroniniame kataloge šioje kategorijoje tiekėjas galės dalyvauti užsakyme tuo atveju, jeigu bus į katalogą įsikėlęs visas prekes, kurias į užsakymo krepšelį įsikels užsakovas.</t>
    </r>
  </si>
  <si>
    <t>Kompiuteris turi būti suderintas su Microsoft Windows (naujausia Windows versija užsakymo paskelbimo metu) operacine sistema ir įtrauktas į Windows sertifikuotų  produktų sąrašą</t>
  </si>
  <si>
    <t>Operacinė sistema Microsoft Windows Professional arba lygiavertė (OEM, naujausia versija užsakymo paskelbimo metu)</t>
  </si>
  <si>
    <t>Operacinė sistema Microsoft Windows arba lygiavertė (OEM, naujausia versija užsakymo paskelbimo metu)</t>
  </si>
  <si>
    <t>Microsoft Office Home &amp; Business arba lygiavertis (Medialess,  naujausia versija užsakymo paskelbimo metu)</t>
  </si>
  <si>
    <t>Microsoft Office Professional arba lygiavertis (Medialess, naujausia versija užsakymo paskelbimo metu)</t>
  </si>
  <si>
    <t>Integruota TPM duomenų apsaugos mikroschema (naujausia versija užsakymo paskelbimo metu) arba lygiavertė</t>
  </si>
  <si>
    <t>Microsoft Office  Home &amp; Business arba lygiavertis (Medialess, naujausia versija užsakymo paskelbimo metu)</t>
  </si>
  <si>
    <t>Microsoft Office Home &amp; Business arba lygiavertis (Medialess, naujausia versija užsakymo paskelbimo metu)</t>
  </si>
  <si>
    <t>Kompiuteris turi būti suderintas su macOS (naujausia versija užsakymo paskelbimo metu) operacine sistema ir įtrauktas į macOS sertifikuotų  produktų sąrašą</t>
  </si>
  <si>
    <t>Microsoft Office  Home &amp; Business arba lygiavertis (Medialess, suderinama su macOS, naujausia versija užsakymo paskelbimo metu)</t>
  </si>
  <si>
    <t>Microsoft Office Home &amp; Business arba lygiavertis (suderinama su macOS, Medialess, naujausia versija užsakymo paskelbimo metu)</t>
  </si>
  <si>
    <t>Operacinė sistema Microsoft Windows Professional arba lygiavertė (Retail, naujausia Windows versija užsakymo paskelbimo metu)</t>
  </si>
  <si>
    <t>Operacinė sistema Microsoft Windows Home arba lygiavertė (Retail, naujausia Windows versija užsakymo paskelbimo metu)</t>
  </si>
  <si>
    <t>Bendrieji reikalavimai. Taikoma pozicijoms KD5-KD76.</t>
  </si>
  <si>
    <t>Jeigu naudojama kartoninė pakuotė, ji turi būti pagaminta ne mažiau kaip iš 80% perdirbtų žaliavų (jeigu naudojama plastikinė pakuotė, ji turi būti pagaminta ne mažiau kaip iš 60% perdirbtų žaliavų) arba pakuotė ir jos dalys turi būti pagaminta taip, kad jas būtų galima pakartotinai naudoti, perdirbti ar kitaip naudoti. Užsakovui pareikalavus, Tiekėjas kartu su prekėmis turi pateikti aprašymą arba gamintojo deklaraciją, arba kitus lygiaverčius įrodymus dėl atitikimo nurodytiems reikalavimams.</t>
  </si>
  <si>
    <t>Naudotojo vadovai ir instrukcijos turi būti teikiamos (kai taikoma) elektroniniame variante, pateikiant internetinę nuorodą į siūlomos prekės gamintojo svetainę, iš kur nemokamai galima atsisiųsti minėtus dokumentus.Tuo atveju, kai kartu su prekėmis turi būti teikiami popieriniai dokumentai, Užsakovui pareikalavus, kartu su prekėmis turi būti pateiktas aprašymas arba gamintojo deklaracija, arba kiti lygiaverčiai įrodymai, kad minėti dokumentai pagaminti iš perdirbtų žaliavų ir (arba) gamintojas dalyvauja miškų atstatymo programose, ir (arba) tokių dokumentų gamybai naudoja technologijas ir priemones kitaip tausojančias aplinką.</t>
  </si>
  <si>
    <t>KD77</t>
  </si>
  <si>
    <t>Operacinės sistemos Chrome OS for Education atnaujinimas į neterminuotą (perpetual) versiją (arba lygiavertis)</t>
  </si>
  <si>
    <t>NB13</t>
  </si>
  <si>
    <t>15,9" - 16,9" vidutinio našumo nešiojamasis kompiuteris</t>
  </si>
  <si>
    <t>Kompiuterio procesoriaus vidutinė našumo reikšmė (angl. "Average CPU Mark") pagal viešai publikuojamus Passmark CPU mark procesorių įvertinimo rezultatus, pateikiamus http://www.cpubenchmark.net/cpu_list.php. Vidutinė našumo reikšmė ne mažiau 11000 turi būti užtikrinama ne trumpiau nei iki kiekvieno konkretaus pirkimo sutarties sudarymo.  Vidutinė našumo reikšmė vertinama, neatliekant jokių papildomų nustatymų (matavimo laikotarpio atkarpų pakeitimų ar pan.).</t>
  </si>
  <si>
    <t>Nurodyti konkretų procesoriaus modelį. Procesoriaus sparta negali būti dirbtinai padidinta.</t>
  </si>
  <si>
    <t>Kompiuterio procesoriaus išleidimo į rinką kalendorinių metų ketvirtis (jeigu gamintojo pateikta informacija dėl išleidimo į rinką konkrečios datos ir kalendorinio metų ketvirčio yra skirtinga, teisinga bus laikoma gamintojo nurodyta informacija dėl išleidimo į rinką ketvirčio)</t>
  </si>
  <si>
    <t>ne mažiau kaip 15,9" ir ne daugiau kaip 16,9"</t>
  </si>
  <si>
    <t>ne mažiau nei 1920 x 1200</t>
  </si>
  <si>
    <t>Ekrano ryškumas</t>
  </si>
  <si>
    <t>ne mažiau 250 nits</t>
  </si>
  <si>
    <t>ne mažiau nei 55 Whr</t>
  </si>
  <si>
    <t>ne mažiau nei 16 GB, DIMM, DDR5 arba naujesnė, ne mažiau 4400 MHz arba MT/s</t>
  </si>
  <si>
    <t>WLAN (bevielio) tinklo plokštė</t>
  </si>
  <si>
    <t>Bluetooth įrenginys</t>
  </si>
  <si>
    <t>ne žemesnė nei 5.3 versija, įrenginys ir antena integruoti į korpusą</t>
  </si>
  <si>
    <t>Išorinė standartinė USB C jungtis</t>
  </si>
  <si>
    <t xml:space="preserve">Bendras išorinių USB (kurių versija ne žemesnė nei 3.0 ir/arba USB C ir/arba Thunderbolt versija ne žemesnė nei 3) jungčių skaičius iš viso  </t>
  </si>
  <si>
    <t>Kompiuterio baterijos įkrovimo lizdai</t>
  </si>
  <si>
    <t>ne mažiau kaip USB C (komplekte turi būti pateikiamas originalus gamintojo maitinimo blokas (ne mažiau kaip 65W galingumo, su USB C įkrovimo kištuku), skirtas siūlomo kompiuterio įkrovimui iš elektros tiekimo tinklo (230 V, 50 Hz (nurodytos vardinės reikšmės), Schuko tipo arba lygiaverčiu kištuku).</t>
  </si>
  <si>
    <t>Integruota HDMI jungtis išorinio monitoriaus pajungimui</t>
  </si>
  <si>
    <t>ne žemesnė nei 2.1 versija</t>
  </si>
  <si>
    <t>Integruoti filmavimo kamera ir mikrofonas</t>
  </si>
  <si>
    <t>ne mažiau nei 720p (HD raiška)</t>
  </si>
  <si>
    <t>ne žemesnė nei 2.0 versija</t>
  </si>
  <si>
    <t xml:space="preserve">Išorinės sujungimų stotelės (docking station) prijungimo jungtis turi užtikrinti nešiojamo kompiuterio maitinimo ir baterijos įkrovimo funkciją, kompiuterį sujungus su stotele </t>
  </si>
  <si>
    <t>turi būti su lotyniškos, lietuviškos abėcėlės ženklais</t>
  </si>
  <si>
    <t>Vidinis integruotas klaviatūros pašvietimas</t>
  </si>
  <si>
    <t>Integruotos klaviatūros apsauga nuo apliejimo (angl. spill resistant)</t>
  </si>
  <si>
    <t>MIL-STD-810H arba lygiavertis.</t>
  </si>
  <si>
    <t>Visi siūlomo nešiojamo kompiuterio komponentai (pagrindinė plokštė, atmintis, diskiniai kaupikliai, ekrano panelė, integruoti priedai) turi būti vieno gamintojo ar turi būti jo sertifikuoti (pažymėti nešiojamo kompiuterio gamintojo firminiu ženklu).</t>
  </si>
  <si>
    <t>Kompiuteris turi atitikti kompiuteriams keliamus aplinkos apsaugos kriterijus, patvirtintus Lietuvos Respublikos aplinkos ministro 2022 m. gruodžio 13 d. įsakymu Nr. DI-401 „Dėl aplinkos apsaugos kriterijų taikymo, vykdant žaliuosius pirkimus tvarkos aprašo patvirtinimo".</t>
  </si>
  <si>
    <t>Garantija kompiuteriui ne mažiau nei 3 metai. Garantija netaikoma programinei įrangai. Garantija kompiuterio baterijai ne mažiau kaip 3 metai. Garantija užsakomiems kartu su kompiuteriu priedams ne mažiau nei 3 metai. Garantinis remontas atliekamas perkančiosios organizacijos darbo vietoje Lietuvos teritorijoje (jei perkančioji organizacija ir tiekėjas nesusitaria kitaip). Paaiškėjus, kad garantinio laikotarpio metu sugedusios prekės darbingumo atkūrimo trukmė bus ilgesnė nei 5 darbo dienos nuo pranešimo apie gedimą, darbingumo atkūrimo laikotarpiu tiekėjas turi pakeisti sugedusią prekę kita, ne prastesnių parametrų preke.</t>
  </si>
  <si>
    <t>NB13.1</t>
  </si>
  <si>
    <t>Kompiuteriui tinkantis 23"-24,5" monitorius (FHD)</t>
  </si>
  <si>
    <t>ne mažiau 178x178</t>
  </si>
  <si>
    <t>16:9 arba 16:10</t>
  </si>
  <si>
    <t>Monitoriaus stovas, leidžiantis keisti ekrano aukštį ir ekrano plokštumos posvyrio kampą (angl. tilt)</t>
  </si>
  <si>
    <t>Monitorius paženklintas ir atitinka galiojančius Energy Star® arba kitus lygiaverčius reikalavimus dėl energijos vartojimo efektyvumo</t>
  </si>
  <si>
    <t>Monitorius paženklintas ir atitika galiojančius TCO arba kitus lygiaverčius reikalavimus. Dėl atitikimo TCO standartui informacija pateikiama https://tcocertified.com/product-finder/</t>
  </si>
  <si>
    <t>Monitorius turi atitikti monitoriams keliamus aplinkos apsaugos kriterijus, patvirtintus Lietuvos Respublikos aplinkos ministro 2022 m. gruodžio 13 d. įsakymu Nr. DI-401 „Dėl aplinkos apsaugos kriterijų taikymo, vykdant žaliuosius pirkimus tvarkos aprašo patvirtinimo".</t>
  </si>
  <si>
    <t>Skaitmeninė HDMI arba Displayport jungtis</t>
  </si>
  <si>
    <t>ne mažiau 1 vnt.</t>
  </si>
  <si>
    <t>Skaitmeninės jungties kabelis, kuris užtikrina monitoriaus skaitmeninės jungties ir kompiuterio HDMI jungties sujungimą (komplekte su atitinkamu adapteriu jeigu būtina) ir vaizdo perdavimą. Kabelio ilgis ne trumpesnis kaip 1,5 m</t>
  </si>
  <si>
    <t>NB13.2</t>
  </si>
  <si>
    <t>Kompiuteriui tinkantis 27" monitorius (QHD)</t>
  </si>
  <si>
    <t>ne mažiau nei 26,9"</t>
  </si>
  <si>
    <t>Monitoriaus stovas, leidžiantis keisti ekrano aukštį ir ekrano plokštumos posvyrio kampą (angl. tilt)  ir ekrano panelės pasukimą iš horizontalios padėties į vertikalią (angl. pivot)</t>
  </si>
  <si>
    <t>NB13.3</t>
  </si>
  <si>
    <t>iki 32 GB, DIMM, DDR5 arba naujesnė, ne mažiau 4400 MHz arba MT/s</t>
  </si>
  <si>
    <t>NB13.4</t>
  </si>
  <si>
    <t>NB13.5</t>
  </si>
  <si>
    <t>Integruoti vidinė aukštos raiškos kamera, palaikanti veido atpažinimo funkcionalumą, ir mikrofonas vietoje standartinės integruotos vidinės kameros ir mikrofono</t>
  </si>
  <si>
    <t>NB13.6</t>
  </si>
  <si>
    <t>Integruotos filmavimo kameros privatumo užsklanda (angl. privacy shutter)</t>
  </si>
  <si>
    <t>NB13.7</t>
  </si>
  <si>
    <t>Integruotas piršto antspaudo skaitytuvas (angl. Fingerprint reader)</t>
  </si>
  <si>
    <t>NB13.8</t>
  </si>
  <si>
    <t>Integruota vidinė LAN (laidinio) tinklo plokštė</t>
  </si>
  <si>
    <t>ne mažiau nei 1 RJ-45 jungtis, ne mažiau 1 Gbps, Wake-on-Lan (arba lygiavertės technologijos) palaikymas</t>
  </si>
  <si>
    <t>NB13.9</t>
  </si>
  <si>
    <t>Išorinė LAN (laidinio) tinklo plokštė</t>
  </si>
  <si>
    <t>ne mažiau nei 1 RJ-45 jungtis, ne mažiau nei 1 USB jungtis, kurios versija ne žemesnė nei 3.0 arba yra C tipo, ne mažiau 1 Gbps, Wake-on-Lan (arba lygiavertės technologijos) palaikymas</t>
  </si>
  <si>
    <t>NB13.10</t>
  </si>
  <si>
    <t>Vidinis integruotas LTE modemas</t>
  </si>
  <si>
    <t>4G arba naujesnio duomenų perdavimo standarto palaikymas, įrenginys ir antena integruoti į korpusą</t>
  </si>
  <si>
    <t>NB13.11</t>
  </si>
  <si>
    <t>NB13.12</t>
  </si>
  <si>
    <t>Deranti kompiuteriui to paties gamintojo išorinė sujungimų stotelė  ("docking station", paženklinta CE ženklu) su jungtimi, užtikrinančia kompiuterio maitinimo funkciją. Turi būti teikiama komplekte su sujungimo stotelės maitinimo bloku (jeigu taikoma).</t>
  </si>
  <si>
    <t>ne mažiau nei 1 RJ-45 jungtis, ne mažiau nei 2 USB jungtys, kurių versija ne žemesnė nei 3.0 arba yra C tipo, ne mažiau nei 2 skaitmeninės vaizdo perdavimo jungtys.</t>
  </si>
  <si>
    <t>NB13.13</t>
  </si>
  <si>
    <t>Deranti kompiuteriui išorinė sujungimų stotelė  ("docking station", paženklinta CE ženklu) su jungtimi, užtikrinančia kompiuterio maitinimo funkciją. Turi būti teikiama komplekte su sujungimo stotelės maitinimo bloku (jeigu taikoma).</t>
  </si>
  <si>
    <t>NB13.14</t>
  </si>
  <si>
    <t xml:space="preserve">Išorinis optinių DVD diskų įrašymo (DVD±R, DVD±RW, DVD±R DL) įrenginys </t>
  </si>
  <si>
    <t>NB13.15</t>
  </si>
  <si>
    <t>NB13.16</t>
  </si>
  <si>
    <t>NB13.17</t>
  </si>
  <si>
    <t>NB13.18</t>
  </si>
  <si>
    <t>Deranti kompiuteriui laidinė pelė (paženklinta CE ženklu). Jungtis USB.</t>
  </si>
  <si>
    <t>NB13.19</t>
  </si>
  <si>
    <t>NB13.20</t>
  </si>
  <si>
    <t>Operacinė sistema Microsoft Windows arba lygiavertė (elektroninė licencija, naujausia versija užsakymo paskelbimo metu)</t>
  </si>
  <si>
    <t>NB13.21</t>
  </si>
  <si>
    <t>Operacinė sistema Microsoft Windows Professional arba lygiavertė (elektroninė licencija, naujausia versija užsakymo paskelbimo metu)</t>
  </si>
  <si>
    <t>NB13.22</t>
  </si>
  <si>
    <t>NB13.23</t>
  </si>
  <si>
    <t>Microsoft Office Home &amp; Business arba lygiavertis (elektroninė licencija,  naujausia versija užsakymo paskelbimo metu)</t>
  </si>
  <si>
    <t>NB13.24</t>
  </si>
  <si>
    <t>Microsoft Office Professional arba lygiavertis (elektroninė licencija, naujausia versija užsakymo paskelbimo metu)</t>
  </si>
  <si>
    <t>NB13.25</t>
  </si>
  <si>
    <t>NB13.26</t>
  </si>
  <si>
    <t>Ne mažiau nei 36 mėnesių kompiuterio gamintojo garantija. Gamintojo garantinis terminas taikomas visiems kompiuterio komponentams (įskaitant bateriją). Galiojanti gamintojo garantija suteikia teisę pirkėjui tiesiogiai kreiptis į bet kurį kompiuterio gamintojo autorizuotą servisą Europos Sąjungos teritorijoje. Gamintojas turi turėti ne mažiau nei 1 autorizuotą servisą Lietuvos Respublikos teritorijoje. Turi būti galimybė bet kada pagal kompiuterio serijinį numerį gamintojo svetainėje patikrinti šio kompiuterio garantijos galiojimo terminą.</t>
  </si>
  <si>
    <t>NB13.27</t>
  </si>
  <si>
    <t>Pateikiant sugedusią įrangą, gamintojas privalo išmontuoti ir palikti pirkėjui kietuosius diskus. Kietųjų diskų gedimo atveju jie turi būti pakeisti naujais. Sugedę kietieji diskai gamintojui negrąžinami. Ši papildoma paslauga gali būti užsakoma tik kartu su gamintojo garantijos paslauga.</t>
  </si>
  <si>
    <t>NB13.28</t>
  </si>
  <si>
    <t>Garantijos termino pratęsimas iki 4 metų  (išlaikant tas pačias garantijos sąlygas  kompiuteriui (jo komponentams) ir visiems priedams, garantija baterijoms nepratęsiama)</t>
  </si>
  <si>
    <t>NB13.29</t>
  </si>
  <si>
    <t>Garantijos termino pratęsimas iki 5 metų  (išlaikant tas pačias garantijos sąlygas kompiuteriui (jo komponentams) ir visiems priedams, garantija baterijoms nepratęsiama)</t>
  </si>
  <si>
    <t>NB13.30</t>
  </si>
  <si>
    <t>NB13.31</t>
  </si>
  <si>
    <t>Mobili kompiuterių įkrovimo spintelė</t>
  </si>
  <si>
    <t>Spintelės matmenys, įskaitant rankenas (ilgis x plotis x aukštis)</t>
  </si>
  <si>
    <t>ne daugiau 100 cm x 75 cm x 150 cm.</t>
  </si>
  <si>
    <t>Spintelės karkasas</t>
  </si>
  <si>
    <t>Spintelės vientisumas</t>
  </si>
  <si>
    <t xml:space="preserve"> spintelės sienelės (įskaitant viršutinę ir apatinę plokštumas) turi būti uždaros ir nepermatomos tiek, kiek reikia, kad užrakintoje su uždarytomis durelėmis spintelėje kiekvienos plokštumos ribose nebūtų galima prisiliesti prie ir ištraukti iš jos bet kurį vidinį elementą.</t>
  </si>
  <si>
    <t>Spintelės mobilumas</t>
  </si>
  <si>
    <t>spintelė turi būti mobili, sumontuota ant ne mažiau kaip 4 guma padengtų ratukų. Ne mažiau kaip 2 ratukai turi būti fiksuojami.</t>
  </si>
  <si>
    <t>Spintelės durelės</t>
  </si>
  <si>
    <t>varstomos į išorę, turi būti mechaniškai rakinamos įmontuota į dureles spyna. Spyna turi būti užrakinama ir atrakinama su raktu, raktas turi turėti galimybę būti ištrauktas kai spynos mechanizmas yra galinėse padėtyse (visiškai užrakinta ir visiškai atrakinta). Komplekte turi būti pateikti ne mažiau kaip 2 spynos raktai.</t>
  </si>
  <si>
    <t>Spintelės durelių rankenos</t>
  </si>
  <si>
    <t xml:space="preserve"> turi būti rankenos, skirtos atidaryti ir uždaryti dureles.</t>
  </si>
  <si>
    <t>Spintelės transportavimo rankenos</t>
  </si>
  <si>
    <t>prie spintelės turi būti pritvirtinta ne mažiau nei 1 rankena, skirta spintelės transportavimui (stūmimui arba traukimui). Transportavimo rankena negali būti pritvirtinta prie spintelės durelių.</t>
  </si>
  <si>
    <t>Transportavimo rankeno tvirtinimo aukštis</t>
  </si>
  <si>
    <t xml:space="preserve">turi būti pritvirtinta ne žemiau nei siūlomos spintelės pusės (vienos antrosios) aukščio lygmenyje. </t>
  </si>
  <si>
    <t>Spintelės talpa</t>
  </si>
  <si>
    <t>Spintelės oro vedinimo sistema</t>
  </si>
  <si>
    <t xml:space="preserve"> turi būti oro vėdinimo sistema. Vėdinimo sistema turi veikti ir tuo atveju, kai spintelė yra užrakinta. Ventiliacinės angos turi būti su grotelėmis ir/ar tinkleliu.</t>
  </si>
  <si>
    <t xml:space="preserve">Spintelėje kompiuterių įkrovimo maitinimo lizdai turi būti atskirti nuo kompiuterių talpinimo vietų.  </t>
  </si>
  <si>
    <t>Spintelėje turi būti numatyta atskira prieiga prie įkrovimo maitinimo lizdų (pvz., atskiros įkrovimo lizdų blokų skyriaus durelės ar pan.)</t>
  </si>
  <si>
    <t>Spintelė turi būti komplektuojama su kabelių kreiptuvais (laikiklliais).</t>
  </si>
  <si>
    <t>Spintelės elektros maitinimo įtampa 230 V, 50 Hz (nurodytos vardinės reikšmės).</t>
  </si>
  <si>
    <t>Spintelės prie elektros tiekimo tinklo prijungimo kabelis</t>
  </si>
  <si>
    <t>turi būti su Shuco tipo arba lygiaverčiu kištuku, kabelio ilgis ne trumpesnis nei 1,8 m.</t>
  </si>
  <si>
    <t>Spintelė turi būti paženklinta CE ženklu.</t>
  </si>
  <si>
    <t>Spintelei turi būti taikoma ne trumpesnė nei 24 mėnesių garantija.</t>
  </si>
  <si>
    <t>ne anksčiau nei prieš 8 (aštuonis) kalendorinių metų ketvirčius iki pasiūlymo pateikimo termino pabaigos kalendorinių metų ketvirčio</t>
  </si>
  <si>
    <t>metalinis, padengtas dažais.</t>
  </si>
  <si>
    <t>ne mažiau nei 1080p (FHD raiška), infraraudonųjų spindulių (angl. IR) arba lygiavertės veido atpažinimo technologijos palaikymas</t>
  </si>
  <si>
    <t>spintelė turi būti skirta vienu metu krauti ne mažiau nei 12 vienetų nešiojamų kompiuterių, kurių ekrano įstrižainė ne mažesnė nei 17 colių.</t>
  </si>
  <si>
    <t>PCA12</t>
  </si>
  <si>
    <t>Kompiuterio procesoriaus vidutinė našumo reikšmė (angl. "Average CPU Mark") pagal viešai publikuojamus Passmark CPU mark procesorių įvertinimo rezultatus, pateikiamus http://www.cpubenchmark.net/cpu_list.php. Vidutinė našumo reikšmė ne mažiau 3000 turi būti užtikrinama ne trumpiau nei iki kiekvieno konkretaus pirkimo sutarties sudarymo.  Vidutinė našumo reikšmė vertinama, neatliekant jokių papildomų nustatymų (matavimo laikotarpio atkarpų pakeitimų ar pan.).</t>
  </si>
  <si>
    <t>Pagrindinio vidinio SSD disko talpa (nominali)</t>
  </si>
  <si>
    <t>ne mažiau nei 128 GB (PCIe NVMe tipo)</t>
  </si>
  <si>
    <t>Galimybė komplektuoti kompiuterį papildomu vidiniu disku</t>
  </si>
  <si>
    <t xml:space="preserve">Skaitmeninė vaizdo jungtis išorinio monitoriaus pajungimui </t>
  </si>
  <si>
    <t>ne mažiau nei 1 vnt.</t>
  </si>
  <si>
    <t>LAN (laidinio) tinklo plokštė</t>
  </si>
  <si>
    <t>vidinė, ne mažiau nei 1 RJ-45 jungtis, ne mažiau 1 Gbps, Wake-on-Lan (arba lygiavertės technologijos) palaikymas</t>
  </si>
  <si>
    <t>Visos siūlomo kompiuterio komplekto dalys (sisteminis blokas, pagrindinė plokštė, atmintis, diskiniai kaupikliai, monitorius, pelė, klaviatūra) turi būti vieno gamintojo ar turi būti jo sertifikuotos (pažymėtos kompiuterio gamintojo firminiu ženklu).</t>
  </si>
  <si>
    <t>Garantija kompiuteriui ne mažiau nei 3 metai. Garantija netaikoma programinei įrangai. Garantija užsakomiems kartu su kompiuteriu priedams ne mažiau nei 3 metai. Garantinis remontas atliekamas perkančiosios organizacijos darbo vietoje Lietuvos teritorijoje (jei perkančioji organizacija ir tiekėjas nesusitaria kitaip). Paaiškėjus, kad garantinio laikotarpio metu sugedusios prekės darbingumo atkūrimo trukmė bus ilgesnė nei 5 darbo dienos nuo pranešimo apie gedimą, darbingumo atkūrimo laikotarpiu tiekėjas turi pakeisti sugedusią prekę kita, ne prastesnių parametrų preke.</t>
  </si>
  <si>
    <t>Įrangos gamintojas turi turėti ne mažiau kaip du sertifikuotus gamintojo įrangos aptarnavimo centrus Europos Sąjungoje</t>
  </si>
  <si>
    <t>PCA12.1</t>
  </si>
  <si>
    <t>Kompiuteriui tinkantis 21,5"-22" monitorius (FHD)</t>
  </si>
  <si>
    <t>Skaitmeninė vaizdo jungtis</t>
  </si>
  <si>
    <t>Skaitmeninės jungties kabelis, kurio ilgis ne trumpesnis kaip 1,5 m. Skaitmeninės jungties kabelio jungtys turi būti visiškai suderinamos su konkrečiame pirkime siūlomų monitoriaus ir kompiuterio skaitmeninėmis vaizdo jungtimis bei užtikrinti vaizdo perdavimą tarp jų (komplekte su atitinkamu adapteriu, jeigu būtina).</t>
  </si>
  <si>
    <t xml:space="preserve">Garantija monitoriui ne mažiau nei 3 metai. Garantinis remontas atliekamas perkančiosios organizacijos darbo vietoje Lietuvos teritorijoje (jei perkančioji organizacija ir tiekėjas nesusitaria kitaip). </t>
  </si>
  <si>
    <t>PCA12.2</t>
  </si>
  <si>
    <t>PCA12.3</t>
  </si>
  <si>
    <t>Kompiuteriui tinkantis 23"-25" monitorius (WUXGA)</t>
  </si>
  <si>
    <t>PCA12.4</t>
  </si>
  <si>
    <t>Kompiuteriui tinkantis 27" monitorius (FHD)</t>
  </si>
  <si>
    <t>PCA12.5</t>
  </si>
  <si>
    <t>Kompiuteriui tinkantis 27"-29,5" monitorius (4K)</t>
  </si>
  <si>
    <t>nuo 26,9" iki 29,5"</t>
  </si>
  <si>
    <t>PCA12.6</t>
  </si>
  <si>
    <t>Operatyvinės atminties kiekis vietoj standartinio operatyvinės atminties kiekio</t>
  </si>
  <si>
    <t>PCA12.7</t>
  </si>
  <si>
    <t>PCA12.8</t>
  </si>
  <si>
    <t>ne mažiau nei 256 GB nominalios talpos (PCIe NVMe tipo)</t>
  </si>
  <si>
    <t>PCA12.9</t>
  </si>
  <si>
    <t>ne mažiau nei 512 GB nominalios talpos (PCIe NVMe tipo)</t>
  </si>
  <si>
    <t>PCA12.10</t>
  </si>
  <si>
    <t>Papildomas vidinis HDD arba SSD diskas</t>
  </si>
  <si>
    <t>ne mažiau nei 1 TB nominalios talpos</t>
  </si>
  <si>
    <t>PCA12.11</t>
  </si>
  <si>
    <t xml:space="preserve">Vidinis arba išorinis optinių DVD diskų įrašymo (DVD±R, DVD±RW, DVD±R DL) įrenginys </t>
  </si>
  <si>
    <t>PCA12.12</t>
  </si>
  <si>
    <t>PCA12.13</t>
  </si>
  <si>
    <t>Deranti kompiuteriui laidinė pelė. Ne mažiau nei 3 mygtukai, su slinkties ratuku, jungtis USB, paženklinta CE ženklu.</t>
  </si>
  <si>
    <t>PCA12.14</t>
  </si>
  <si>
    <t>Deranti kompiuteriui laidinė klaviatūra. Visos lotynų abėcėlės ir atskirai skaičių mygtukai, skirta Lietuvos Respublikos rinkai (QWERTY išdėstymo tipo, klaviatūroje neturi būti kitų šalių nacionalinio raidyno simbolių), su graviruotais lietuviškos abecėlės ženklais, jungtis USB, paženklinta CE ženklu.</t>
  </si>
  <si>
    <t>PCA12.15</t>
  </si>
  <si>
    <t>Derančios kompiuteriui ladinės klaviatūros (visos lotynų abėcėlės ir atskirai skaičių mygtukai, skirta Lietuvos Respublikos rinkai (QWERTY išdėstymo tipo, klaviatūroje neturi būti kitų šalių nacionalinio raidyno simbolių), su graviruotais lietuviškos abecėlės ženklais, jungtis USB, paženklinta CE ženklu) ir laidinės pelės (ne mažiau nei 3 mygtukai, su slinkties ratuku, jungtis USB, paženklinta CE ženklu) komplektas.</t>
  </si>
  <si>
    <t>PCA12.16</t>
  </si>
  <si>
    <t>Deranti kompiuteriui laidinė klaviatūra su lustinių kortelių skaitytuvu. Visos lotynų abėcėlės ir atskirai skaičių mygtukai, skirta Lietuvos Respublikos rinkai (QWERTY išdėstymo tipo, klaviatūroje neturi būti kitų šalių nacionalinio raidyno simbolių), su graviruotais lietuviškos abecėlės ženklais, jungtis USB, paženklinta CE ženklu. Lustinių kortelių skaitytuvas privalo būti suderinamas su Lietuvos Respublikos valstybės tarnautojų lustiniais pažymėjimais, taip pat asmens tapatybės su lustais kortelėmis (lustas Samsung S3CC91C, atitiktis ISO 7816, kartu pateikiamos tvarkyklės privalo būti suderinamos su CryptoTech kortelės programinė įranga</t>
  </si>
  <si>
    <t>PCA12.17</t>
  </si>
  <si>
    <t>Deranti kompiuteriui bevielė pelė.  Ne mažiau nei 3 mygtukai, su slinkties ratuku, komplekte su USB raktu (angl. dongle) bevielio ryšio su kompiuteriu užtikrinimui,  paženklinta CE ženklu.</t>
  </si>
  <si>
    <t>PCA12.18</t>
  </si>
  <si>
    <t>Deranti kompiuteriui bevielė klaviatūra.  Visos lotynų abėcėlės ir atskirai skaičių mygtukai, skirta Lietuvos Respublikos rinkai (QWERTY išdėstymo tipo, klaviatūroje neturi būti kitų šalių nacionalinio raidyno simbolių), su graviruotais lietuviškos abecėlės ženklais, komplekte su USB raktu (angl. dongle) bevielio ryšio su kompiuteriu užtikrinimui, paženklinta CE ženklu.</t>
  </si>
  <si>
    <t>PCA12.19</t>
  </si>
  <si>
    <t>Derančios kompiuteriui bevielės klaviatūros (visos lotynų abėcėlės ir atskirai skaičių mygtukai, skirta Lietuvos Respublikos rinkai (QWERTY išdėstymo tipo, klaviatūroje neturi būti kitų šalių nacionalinio raidyno simbolių), su graviruotais lietuviškos abecėlės ženklais, jungtis USB, paženklinta CE ženklu) ir pelės (ne mažiau nei 3 mygtukai, su slinkties ratuku, jungtis USB, paženklinta CE ženklu) komplektas. Komplekte su USB raktu (angl. dongle), kuris užtikrintų klaviatūros ir pelės bevielį ryšį su kompiuteriu.</t>
  </si>
  <si>
    <t>PCA12.20</t>
  </si>
  <si>
    <t>Kilimėlis pelei</t>
  </si>
  <si>
    <t>PCA12.21</t>
  </si>
  <si>
    <t>PCA12.22</t>
  </si>
  <si>
    <t>PCA12.23</t>
  </si>
  <si>
    <t>Operacinė sistema Microsoft Windows Education arba lygiavertė (elektroninė licencija, naujausia versija užsakymo paskelbimo metu, pirkėjas turi turėti teisę naudoti šio tipo licenciją)</t>
  </si>
  <si>
    <t>PCA12.24</t>
  </si>
  <si>
    <t>PCA12.25</t>
  </si>
  <si>
    <t>PCA12.26</t>
  </si>
  <si>
    <t>PCA12.27</t>
  </si>
  <si>
    <t>Garantijos termino pratęsimas iki 4 metų  (išlaikant tas pačias garantijos sąlygas  kompiuteriui (jo komponentams) ir visiems priedams)</t>
  </si>
  <si>
    <t>PCA12.28</t>
  </si>
  <si>
    <t>Garantijos termino pratęsimas iki 5 metų  (išlaikant tas pačias garantijos sąlygas kompiuteriui (jo komponentams) ir visiems priedams)</t>
  </si>
  <si>
    <t>PCA12.29</t>
  </si>
  <si>
    <t>PCA13</t>
  </si>
  <si>
    <t>Kompaktiškas vidutinio našumo stacionarusis kompiuteris</t>
  </si>
  <si>
    <t>Kompiuterio procesoriaus vidutinė našumo reikšmė (angl. "Average CPU Mark") pagal viešai publikuojamus Passmark CPU mark procesorių įvertinimo rezultatus, pateikiamus http://www.cpubenchmark.net/cpu_list.php. Vidutinė našumo reikšmė ne mažiau 19000 turi būti užtikrinama ne trumpiau nei iki kiekvieno konkretaus pirkimo sutarties sudarymo.  Vidutinė našumo reikšmė vertinama, neatliekant jokių papildomų nustatymų (matavimo laikotarpio atkarpų pakeitimų ar pan.).</t>
  </si>
  <si>
    <t>ne mažiau nei 8 GB (DDR4 arba naujesnė, ne mažiau 3200 MHz arba MT/s)</t>
  </si>
  <si>
    <t>Papildomo vidinio disko sąsaja</t>
  </si>
  <si>
    <t>ne lėtesnė nei SATA 3.0 sąsaja, kurios duomenų perdavimo greitis ne mažesnis nei 6.0 Gb/s.</t>
  </si>
  <si>
    <t>Bendras išorinių USB jungčių skaičius kompiuterio korpuso priekinėje dalyje</t>
  </si>
  <si>
    <t>Ausinių ir mikrofono jungtys kompiuterio korpuso priekinėje dalyje</t>
  </si>
  <si>
    <t>Maitinimo šaltinis, užtikrinantis tinkamą kompiuterio veikimą. Jeigu maitinimo šaltinis vidinis, jo efektyvumas turi būti ne mažiau 85%</t>
  </si>
  <si>
    <t>Visos siūlomo kompiuterio komplekto dalys (sisteminis blokas, pagrindinė plokštė, atmintis, vaizdo plokštė, diskiniai kaupikliai, monitorius, pelė, klaviatūra) turi būti vieno gamintojo ar turi būti jo sertifikuotos (pažymėtos kompiuterio gamintojo firminiu ženklu).</t>
  </si>
  <si>
    <t>PCA13.1</t>
  </si>
  <si>
    <t>PCA13.2</t>
  </si>
  <si>
    <t>PCA13.3</t>
  </si>
  <si>
    <t>PCA13.4</t>
  </si>
  <si>
    <t>PCA13.5</t>
  </si>
  <si>
    <t>PCA13.6</t>
  </si>
  <si>
    <t>ne mažiau nei 16 GB (DDR4 arba naujesnė, ne mažiau 3200 MHz arba MT/s)</t>
  </si>
  <si>
    <t>PCA13.7</t>
  </si>
  <si>
    <t>ne mažiau nei 32 GB (DDR4 arba naujesnė, ne mažiau 3200 MHz arba MT/s)</t>
  </si>
  <si>
    <t>PCA13.8</t>
  </si>
  <si>
    <t>PCA13.9</t>
  </si>
  <si>
    <t>ne mažiau nei 1 TB nominalios talpos (PCIe NVMe tipo)</t>
  </si>
  <si>
    <t>PCA13.10</t>
  </si>
  <si>
    <t>ne mažiau nei 1 TB nominalios talpos (ne mažiau 5400 rpm arba SSD tipo)</t>
  </si>
  <si>
    <t>PCA13.11</t>
  </si>
  <si>
    <t>ne mažiau nei 2 TB nominalios talpos (ne mažiau 5400 rpm arba SSD tipo)</t>
  </si>
  <si>
    <t>PCA13.12</t>
  </si>
  <si>
    <t xml:space="preserve">Vaizdo plokštės vidutinė našumo reikšmė (angl. "Average G3D Mark") pagal viešai publikuojamus Passmark GPU mark procesorių įvertinimo rezultatus, pateikiamus http://www.videocardchmark.net/gpu_list.php Vidutinė našumo reikšmė ne mažiau 2000 turi būti užtikrinama ne trumpiau nei iki kiekvieno konkretaus pirkimo sutarties sudarymo.  Vidutinė našumo reikšmė vertinama, neatliekant jokių papildomų nustatymų (matavimo laikotarpio atkarpų pakeitimų ar pan.). Nurodyti konkretų vaizdo plokštės modelį. Vaizdo plokštės sparta negali būti dirbtinai padidinta.                    </t>
  </si>
  <si>
    <t>PCA13.13</t>
  </si>
  <si>
    <t>PCA13.14</t>
  </si>
  <si>
    <t>IEEE 802.11ax, įrenginys integruotas į korpusą</t>
  </si>
  <si>
    <t>PCA13.15</t>
  </si>
  <si>
    <t>PCA13.16</t>
  </si>
  <si>
    <t>PCA13.17</t>
  </si>
  <si>
    <t>PCA13.18</t>
  </si>
  <si>
    <t>PCA13.19</t>
  </si>
  <si>
    <t>PCA13.20</t>
  </si>
  <si>
    <t>PCA13.21</t>
  </si>
  <si>
    <t>PCA13.22</t>
  </si>
  <si>
    <t>PCA13.23</t>
  </si>
  <si>
    <t>PCA13.24</t>
  </si>
  <si>
    <t>PCA13.25</t>
  </si>
  <si>
    <t>PCA13.26</t>
  </si>
  <si>
    <t>PCA13.27</t>
  </si>
  <si>
    <t>PCA13.28</t>
  </si>
  <si>
    <t>PCA13.29</t>
  </si>
  <si>
    <t>PCA13.30</t>
  </si>
  <si>
    <t>PCA13.31</t>
  </si>
  <si>
    <t>PCA13.32</t>
  </si>
  <si>
    <t>PCA14</t>
  </si>
  <si>
    <t>Ypač kompaktiškas vidutinio našumo stacionarusis kompiuteris</t>
  </si>
  <si>
    <t>Ne didesnės nei 1,4 litro talpos arba korpuso aukščio x pločio x ilgio/gylio išmatavimų centimetrais sandauga ne didesnė nei 1400. Su galimybe, naudojant specialius laikiklius ir/arba monitoriaus stovą, tvirtinti ir naudoti kompiuterį už monitoriaus, neužimant papildomos vietos ant stalo.</t>
  </si>
  <si>
    <t>ne daugiau nei 1,4 litro arba sandauga ne didesnė nei 1400.</t>
  </si>
  <si>
    <t>ne mažiau nei 5 vnt.</t>
  </si>
  <si>
    <t>Visos siūlomo kompiuterio komplekto dalys (sisteminis blokas, pagrindinė plokštė, atmintis, diskinis kaupiklis, monitorius, pelė, klaviatūra) turi būti vieno gamintojo ar turi būti jo sertifikuotos (pažymėtos kompiuterio gamintojo firminiu ženklu).</t>
  </si>
  <si>
    <t>PCA14.1</t>
  </si>
  <si>
    <t>PCA14.2</t>
  </si>
  <si>
    <t>PCA14.3</t>
  </si>
  <si>
    <t>PCA14.4</t>
  </si>
  <si>
    <t>PCA14.5</t>
  </si>
  <si>
    <t>PCA14.6</t>
  </si>
  <si>
    <t>PCA14.7</t>
  </si>
  <si>
    <t>PCA14.8</t>
  </si>
  <si>
    <t>PCA14.9</t>
  </si>
  <si>
    <t>PCA14.10</t>
  </si>
  <si>
    <t>PCA14.11</t>
  </si>
  <si>
    <t>PCA14.12</t>
  </si>
  <si>
    <t>PCA14.13</t>
  </si>
  <si>
    <t>PCA14.14</t>
  </si>
  <si>
    <t>PCA14.15</t>
  </si>
  <si>
    <t>PCA14.16</t>
  </si>
  <si>
    <t>PCA14.17</t>
  </si>
  <si>
    <t>PCA14.18</t>
  </si>
  <si>
    <t>PCA14.19</t>
  </si>
  <si>
    <t>PCA14.20</t>
  </si>
  <si>
    <t>PCA14.21</t>
  </si>
  <si>
    <t>PCA14.22</t>
  </si>
  <si>
    <t>PCA14.23</t>
  </si>
  <si>
    <t>PCA14.24</t>
  </si>
  <si>
    <t>PCA14.25</t>
  </si>
  <si>
    <t>PCA14.26</t>
  </si>
  <si>
    <t>PCA14.27</t>
  </si>
  <si>
    <t>PCA14.28</t>
  </si>
  <si>
    <t>PCA14.29</t>
  </si>
  <si>
    <t>PCA14.30</t>
  </si>
  <si>
    <t>PCA14.31</t>
  </si>
  <si>
    <t>PCA14.32</t>
  </si>
  <si>
    <t xml:space="preserve">Kompiuterio laikiklių ir/arba monitoriaus stovo komplektas, skirtas tvirtinti ir naudoti kompiuterį už monitoriaus, neužimant papildomos vietos ant stalo. Monitoriaus stovas turi užtikrinti pasirinkto monitoriaus aukščio, ekrano plokštumos posvyrio kampo (angl. tilt), ekrano panelės pasukimo iš horizonatlios padėties į vertikalią (angl. pivot) funkcionalumą (kai taikoma dėl pagrindinių pasirinkto monitoriaus reikalavimų). Monitoriaus stovas turi būti originalus   (siūlomo monitoriaus gamintojo ir visiškai suderinamas su siūlomu monitoriumi). </t>
  </si>
  <si>
    <t>PCA15</t>
  </si>
  <si>
    <t>Kompiuterio procesoriaus vidutinė našumo reikšmė (angl. "Average CPU Mark") pagal viešai publikuojamus Passmark CPU mark procesorių įvertinimo rezultatus, pateikiamus http://www.cpubenchmark.net/cpu_list.php. Vidutinė našumo reikšmė ne mažiau 13000 turi būti užtikrinama ne trumpiau nei iki kiekvieno konkretaus pirkimo sutarties sudarymo.  Vidutinė našumo reikšmė vertinama, neatliekant jokių papildomų nustatymų (matavimo laikotarpio atkarpų pakeitimų ar pan.).</t>
  </si>
  <si>
    <t>ne mažiau nei 8 GB (DDR4 arba naujesnė, ne mažiau nei 3200 MHz arba MT/s)</t>
  </si>
  <si>
    <t xml:space="preserve">LAN (laidinio) tinklo plokštė </t>
  </si>
  <si>
    <t>Ausinių ir mikrofono jungtys kompiuterio korpuse</t>
  </si>
  <si>
    <t>Visos siūlomo kompiuterio komplekto dalys (sisteminis blokas, pagrindinė plokštė, atmintis, diskiniai kaupikliai, ekrano panelė, pelė, klaviatūra) turi būti vieno gamintojo ar turi būti jo sertifikuotos (pažymėtos kompiuterio gamintojo firminiu ženklu).</t>
  </si>
  <si>
    <t>Kompiuteris ir monitorius turi atitikti kompiuteriams ir monitoriams keliamus aplinkos apsaugos kriterijus, patvirtintus Lietuvos Respublikos aplinkos ministro 2022 m. gruodžio 13 d. įsakymu Nr. DI-401 „Dėl aplinkos apsaugos kriterijų taikymo, vykdant žaliuosius pirkimus tvarkos aprašo patvirtinimo".</t>
  </si>
  <si>
    <t>PCA15.1</t>
  </si>
  <si>
    <t>PCA15.2</t>
  </si>
  <si>
    <t>PCA15.3</t>
  </si>
  <si>
    <t>PCA15.4</t>
  </si>
  <si>
    <t>PCA15.5</t>
  </si>
  <si>
    <t>PCA15.6</t>
  </si>
  <si>
    <t>PCA15.7</t>
  </si>
  <si>
    <t>PCA15.8</t>
  </si>
  <si>
    <t>PCA15.9</t>
  </si>
  <si>
    <t>PCA15.10</t>
  </si>
  <si>
    <t>PCA15.11</t>
  </si>
  <si>
    <t>PCA15.12</t>
  </si>
  <si>
    <t>PCA15.13</t>
  </si>
  <si>
    <t>PCA15.14</t>
  </si>
  <si>
    <t>PCA15.15</t>
  </si>
  <si>
    <t>PCA15.16</t>
  </si>
  <si>
    <t>PCA15.17</t>
  </si>
  <si>
    <t>PCA15.18</t>
  </si>
  <si>
    <t>PCA15.19</t>
  </si>
  <si>
    <t>PCA15.20</t>
  </si>
  <si>
    <t>PCA15.21</t>
  </si>
  <si>
    <t>PCA15.22</t>
  </si>
  <si>
    <t>PCA15.23</t>
  </si>
  <si>
    <t>PCA15.24</t>
  </si>
  <si>
    <t>PCA15.25</t>
  </si>
  <si>
    <t>PCA15.26</t>
  </si>
  <si>
    <t>PCA16</t>
  </si>
  <si>
    <t>Suintegruotas 27" kompiuteris (ALL-IN-ONE)</t>
  </si>
  <si>
    <t>PCA16.1</t>
  </si>
  <si>
    <t>ne mažiau 16 GB (DDR4 arba naujesnė, ne mažiau 3200 MHz arba MT/s)</t>
  </si>
  <si>
    <t>PCA16.2</t>
  </si>
  <si>
    <t>ne mažiau 32 GB (DDR4 arba naujesnė, ne mažiau 3200 MHz arba MT/s)</t>
  </si>
  <si>
    <t>PCA16.3</t>
  </si>
  <si>
    <t>PCA16.4</t>
  </si>
  <si>
    <t>PCA16.5</t>
  </si>
  <si>
    <t>PCA16.6</t>
  </si>
  <si>
    <t>PCA16.7</t>
  </si>
  <si>
    <t>PCA16.8</t>
  </si>
  <si>
    <t>PCA16.9</t>
  </si>
  <si>
    <t>PCA16.10</t>
  </si>
  <si>
    <t>PCA16.11</t>
  </si>
  <si>
    <t>PCA16.12</t>
  </si>
  <si>
    <t>PCA16.13</t>
  </si>
  <si>
    <t>PCA16.14</t>
  </si>
  <si>
    <t>PCA16.15</t>
  </si>
  <si>
    <t>PCA16.16</t>
  </si>
  <si>
    <t>PCA16.17</t>
  </si>
  <si>
    <t>PCA16.18</t>
  </si>
  <si>
    <t>PCA16.19</t>
  </si>
  <si>
    <t>PCA16.20</t>
  </si>
  <si>
    <t>PCA16.21</t>
  </si>
  <si>
    <t>PCA16.22</t>
  </si>
  <si>
    <t>PCA16.23</t>
  </si>
  <si>
    <t>PCA16.24</t>
  </si>
  <si>
    <t>PCA16.25</t>
  </si>
  <si>
    <t>PCA16.26</t>
  </si>
  <si>
    <t>NB14</t>
  </si>
  <si>
    <t>15,9" - 16,9" aukštesnio našumo nešiojamasis kompiuteris</t>
  </si>
  <si>
    <t>Kompiuterio procesoriaus vidutinė našumo reikšmė (angl. "Average CPU Mark") pagal viešai publikuojamus Passmark CPU mark procesorių įvertinimo rezultatus, pateikiamus http://www.cpubenchmark.net/cpu_list.php. Vidutinė našumo reikšmė ne mažiau 15000 turi būti užtikrinama ne trumpiau nei iki kiekvieno konkretaus pirkimo sutarties sudarymo.  Vidutinė našumo reikšmė vertinama, neatliekant jokių papildomų nustatymų (matavimo laikotarpio atkarpų pakeitimų ar pan.).</t>
  </si>
  <si>
    <t>ne mažiau nei 50 Whr</t>
  </si>
  <si>
    <t>ne mažiau nei 8 GB (DDR5 arba naujesnė, ne mažiau 4400 MHz arba MT/s)</t>
  </si>
  <si>
    <t>SSD vidinio disko talpa (nominali)</t>
  </si>
  <si>
    <t>ne žemesnė nei 5.0 versija, įrenginys ir antena integruoti į korpusą</t>
  </si>
  <si>
    <t>turi būti su lotyniškos, lietuviškos abėcėlės ženklais, skirta Lietuvos Respublikos rinkai (QWERTY išdėstymo tipo, klaviatūroje neturi būti kitų šalių nacionalinio raidyno simbolių)</t>
  </si>
  <si>
    <t>NB14.1</t>
  </si>
  <si>
    <t>NB14.2</t>
  </si>
  <si>
    <t>NB14.3</t>
  </si>
  <si>
    <t>ne mažiau 16 GB (DDR5 arba naujesnė, ne mažiau 4400 MHz arba MT/s)</t>
  </si>
  <si>
    <t>NB14.4</t>
  </si>
  <si>
    <t>ne mažiau 32 GB (DDR5 arba naujesnė, ne mažiau 4400 MHz arba MT/s)</t>
  </si>
  <si>
    <t>NB14.5</t>
  </si>
  <si>
    <t>NB14.6</t>
  </si>
  <si>
    <t>NB14.7</t>
  </si>
  <si>
    <t>Integruoti vidinė aukštos raiškos kamera ir mikrofonas vietoje standartinės integruotos vidinės kameros ir mikrofono</t>
  </si>
  <si>
    <t>ne mažiau nei 1080p (FHD raiška)</t>
  </si>
  <si>
    <t>NB14.8</t>
  </si>
  <si>
    <t>NB14.9</t>
  </si>
  <si>
    <t>NB14.10</t>
  </si>
  <si>
    <t>NB14.11</t>
  </si>
  <si>
    <t>Integruota vidinė klaviatūra su atskiru papildomu skaičių ir simbolių blokų (angl. numpad) vietoj standartinės integruotos klaviatūros</t>
  </si>
  <si>
    <t>turi būti su lotyniškos, lietuviškos abėcėlės ženklais (skirta Lietuvos Respublikos rinkai (QWERTY išdėstymo tipo, klaviatūroje neturi būti kitų šalių nacionalinio raidyno simbolių), turi būti atskiras nuo pagrindinės klaviatūros papildomas skaičių (nuo 0 iki 9), simbolių (/,*,-,+, .) ir įvedimo patvirtinimo (angl. Enter) mygtukų blokas (angl. Numpad)</t>
  </si>
  <si>
    <t>NB14.12</t>
  </si>
  <si>
    <t>ne mažiau nei 1 RJ-45 jungtis, ne mažiau 1 Gbps, Wake-on-Lan (arba lygiavertės technologijos) palaikymas,  ne mažiau nei 1 USB jungtis, kurios versija ne žemesnė nei 3.0 arba yra C tipo (jeigu tinklo plokštė nėra integruota)</t>
  </si>
  <si>
    <t>NB14.13</t>
  </si>
  <si>
    <t>NB14.14</t>
  </si>
  <si>
    <t>NB14.15</t>
  </si>
  <si>
    <t>NB14.16</t>
  </si>
  <si>
    <t>NB14.17</t>
  </si>
  <si>
    <t>NB14.18</t>
  </si>
  <si>
    <t>NB14.19</t>
  </si>
  <si>
    <t>Deranti kompiuteriui laidinė klaviatūra (skirta Lietuvos Respublikos rinkai (QWERTY išdėstymo tipo, klaviatūroje neturi būti kitų šalių nacionalinio raidyno simbolių), raidžių ir atskirai skaičių, su graviruotais lietuviškos abecėlės ženklais, paženklinta CE ženklu). Jungtis USB.</t>
  </si>
  <si>
    <t>NB14.20</t>
  </si>
  <si>
    <t>Derančios kompiuteriui ladinės klaviatūros (skirta Lietuvos Respublikos rinkai (QWERTY išdėstymo tipo, klaviatūroje neturi būti kitų šalių nacionalinio raidyno simbolių), raidžių ir atskirai skaičių, su graviruotais lietuviškos abecėlės ženklais, paženklinta CE ženklu) ir laidinės pelės komplektas. Klaviatūros ir pelės jungtys - USB.</t>
  </si>
  <si>
    <t>NB14.21</t>
  </si>
  <si>
    <t>Deranti kompiuteriui bevielė pelė (paženklinta CE ženklu).</t>
  </si>
  <si>
    <t>NB14.22</t>
  </si>
  <si>
    <t>Deranti kompiuteriui bevielė klaviatūra (skirta Lietuvos Respublikos rinkai (QWERTY išdėstymo tipo, klaviatūroje neturi būti kitų šalių nacionalinio raidyno simbolių), raidžių ir atskirai skaičių, su graviruotais lietuviškos abecėlės ženklais, paženklinta CE ženklu).</t>
  </si>
  <si>
    <t>NB14.23</t>
  </si>
  <si>
    <t>Derančios kompiuteriui bevielės klaviatūros (skirta Lietuvos Respublikos rinkai (QWERTY išdėstymo tipo, klaviatūroje neturi būti kitų šalių nacionalinio raidyno simbolių), raidžių ir atskirai skaičių, su graviruotais lietuviškos abecėlės ženklais, paženklinta CE ženklu) ir pelės komplektas.</t>
  </si>
  <si>
    <t>NB14.24</t>
  </si>
  <si>
    <t>Deranti kompiuteriui bevielė Bluetooth pelė (paženklinta CE ženklu).</t>
  </si>
  <si>
    <t>NB14.25</t>
  </si>
  <si>
    <t>Deranti kompiuteriui bevielė Bluetooth klaviatūra (skirta Lietuvos Respublikos rinkai (QWERTY išdėstymo tipo, klaviatūroje neturi būti kitų šalių nacionalinio raidyno simbolių), raidžių ir atskirai skaičių, su graviruotais lietuviškos abecėlės ženklais, paženklinta CE ženklu).</t>
  </si>
  <si>
    <t>NB14.26</t>
  </si>
  <si>
    <t>Derančios kompiuteriui bevielės Bluetooth klaviatūros (skirta Lietuvos Respublikos rinkai (QWERTY išdėstymo tipo, klaviatūroje neturi būti kitų šalių nacionalinio raidyno simbolių), raidžių ir atskirai skaičių, su graviruotais lietuviškos abecėlės ženklais, paženklinta CE ženklu) ir Bluetooth pelės komplektas.</t>
  </si>
  <si>
    <t>NB14.27</t>
  </si>
  <si>
    <t>Derantis kompiuteriui nešiojamas dėklas (įmautės tipo) su rankena (arba rankenomis).</t>
  </si>
  <si>
    <t>NB14.28</t>
  </si>
  <si>
    <t>Derantis kompiuteriui nešiojamas krepšys. Su rankena (arba rankenomis) ir atskiru reguliuojamo ilgio diržu (petneša), skirtu krepšį nešioti per petį arba ant peties.</t>
  </si>
  <si>
    <t>NB14.29</t>
  </si>
  <si>
    <t>Deranti kompiuteriui nešiojama kuprinė. Su dviem atskirais reguliuojamo ilgio diržais (petnešomis), skirtais kuprinę nešioti ant pečių. Turi būti ne mažiau kaip viena atskira rankena, skirta kuprinę nešti rankoje.</t>
  </si>
  <si>
    <t>NB14.30</t>
  </si>
  <si>
    <t>NB14.31</t>
  </si>
  <si>
    <t>NB14.32</t>
  </si>
  <si>
    <t>NB14.33</t>
  </si>
  <si>
    <t>NB14.34</t>
  </si>
  <si>
    <t>NB14.35</t>
  </si>
  <si>
    <t>NB14.36</t>
  </si>
  <si>
    <t>NB14.37</t>
  </si>
  <si>
    <t>NB14.38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</si>
</sst>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L_t_-;\-* #,##0.00\ _L_t_-;_-* &quot;-&quot;??\ _L_t_-;_-@_-"/>
  </numFmts>
  <fonts count="24"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sz val="10"/>
      <name val="Arial"/>
      <family val="2"/>
      <charset val="186"/>
    </font>
    <font>
      <b/>
      <sz val="10"/>
      <name val="Tahoma"/>
      <family val="2"/>
    </font>
    <font>
      <sz val="10"/>
      <name val="Tahoma"/>
      <family val="2"/>
    </font>
    <font>
      <b/>
      <sz val="12"/>
      <color theme="3"/>
      <name val="Tahoma"/>
      <family val="2"/>
    </font>
    <font>
      <sz val="12"/>
      <name val="Tahoma"/>
      <family val="2"/>
    </font>
    <font>
      <b/>
      <i/>
      <sz val="10"/>
      <name val="Tahoma"/>
      <family val="2"/>
    </font>
    <font>
      <sz val="11"/>
      <color theme="1"/>
      <name val="Calibri"/>
      <family val="2"/>
      <scheme val="minor"/>
    </font>
    <font>
      <b/>
      <sz val="10"/>
      <color theme="1"/>
      <name val="Tahoma"/>
      <family val="2"/>
    </font>
    <font>
      <sz val="11"/>
      <color rgb="FFFF0000"/>
      <name val="Calibri"/>
      <family val="2"/>
      <scheme val="minor"/>
    </font>
    <font>
      <sz val="8"/>
      <name val="Calibri"/>
      <family val="2"/>
      <scheme val="minor"/>
    </font>
    <font>
      <b/>
      <sz val="16"/>
      <color theme="1"/>
      <name val="Calibri"/>
      <family val="2"/>
      <scheme val="minor"/>
    </font>
    <font>
      <b/>
      <sz val="16"/>
      <name val="Calibri"/>
      <family val="2"/>
      <scheme val="minor"/>
    </font>
    <font>
      <sz val="12"/>
      <color theme="1"/>
      <name val="Calibri"/>
      <family val="2"/>
      <scheme val="minor"/>
    </font>
    <font>
      <sz val="10"/>
      <color theme="1"/>
      <name val="Tahoma"/>
      <family val="2"/>
    </font>
    <font>
      <sz val="10"/>
      <color rgb="FF000000"/>
      <name val="Tahoma"/>
      <family val="2"/>
    </font>
    <font>
      <sz val="11"/>
      <color rgb="FF006100"/>
      <name val="Calibri"/>
      <family val="2"/>
      <scheme val="minor"/>
    </font>
  </fonts>
  <fills count="10">
    <fill>
      <patternFill patternType="none"/>
    </fill>
    <fill>
      <patternFill patternType="gray125"/>
    </fill>
    <fill>
      <patternFill patternType="solid">
        <fgColor rgb="FFC6EFCE"/>
      </patternFill>
    </fill>
    <fill>
      <patternFill patternType="solid">
        <fgColor theme="0" tint="-0.14999847407452621"/>
        <bgColor indexed="64"/>
      </patternFill>
    </fill>
    <fill>
      <patternFill patternType="solid">
        <fgColor theme="0" tint="-0.14999847407452621"/>
        <bgColor rgb="FFEBF1DE"/>
      </patternFill>
    </fill>
    <fill>
      <patternFill patternType="solid">
        <fgColor rgb="FFB7FBBA"/>
        <bgColor indexed="64"/>
      </patternFill>
    </fill>
    <fill>
      <patternFill patternType="solid">
        <fgColor theme="0" tint="-0.14999847407452621"/>
        <bgColor indexed="65"/>
      </patternFill>
    </fill>
    <fill>
      <patternFill patternType="solid">
        <fgColor theme="0" tint="-0.14999847407452621"/>
        <bgColor rgb="FFFFFFFF"/>
      </patternFill>
    </fill>
    <fill>
      <patternFill patternType="solid">
        <fgColor rgb="FFB7FBBA"/>
        <bgColor rgb="FFEBF1DE"/>
      </patternFill>
    </fill>
    <fill>
      <patternFill patternType="solid">
        <fgColor theme="0" tint="-0.14999847407452621"/>
        <bgColor indexed="26"/>
      </patternFill>
    </fill>
  </fills>
  <borders count="15">
    <border>
      <left/>
      <right/>
      <top/>
      <bottom/>
      <diagonal/>
    </border>
    <border>
      <left style="thin">
        <color rgb="FF3F3F3F"/>
      </left>
      <right style="thin">
        <color rgb="FF3F3F3F"/>
      </right>
      <top style="thin">
        <color rgb="FF3F3F3F"/>
      </top>
      <bottom style="thin">
        <color rgb="FF3F3F3F"/>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medium">
        <color indexed="64"/>
      </bottom>
      <diagonal/>
    </border>
    <border>
      <left/>
      <right/>
      <top style="thin">
        <color indexed="64"/>
      </top>
      <bottom style="thin">
        <color indexed="64"/>
      </bottom>
      <diagonal/>
    </border>
  </borders>
  <cellStyleXfs count="14">
    <xf numFmtId="0" fontId="0" fillId="0" borderId="0"/>
    <xf numFmtId="0" fontId="7" fillId="2" borderId="0" applyNumberFormat="0" applyBorder="0" applyAlignment="0" applyProtection="0"/>
    <xf numFmtId="0" fontId="8" fillId="0" borderId="0"/>
    <xf numFmtId="0" fontId="6" fillId="0" borderId="0"/>
    <xf numFmtId="164" fontId="8" fillId="0" borderId="0" applyBorder="0" applyAlignment="0" applyProtection="0"/>
    <xf numFmtId="0" fontId="5" fillId="0" borderId="0"/>
    <xf numFmtId="0" fontId="4" fillId="0" borderId="0"/>
    <xf numFmtId="0" fontId="3" fillId="0" borderId="0"/>
    <xf numFmtId="0" fontId="2" fillId="0" borderId="0"/>
    <xf numFmtId="0" fontId="14" fillId="0" borderId="0"/>
    <xf numFmtId="0" fontId="2" fillId="0" borderId="0"/>
    <xf numFmtId="0" fontId="1" fillId="0" borderId="0"/>
    <xf numFmtId="0" fontId="23" fillId="2" borderId="0" applyNumberFormat="0" applyBorder="0" applyAlignment="0" applyProtection="0"/>
    <xf numFmtId="0" fontId="1" fillId="0" borderId="0"/>
  </cellStyleXfs>
  <cellXfs count="117">
    <xf numFmtId="0" fontId="0" fillId="0" borderId="0" xfId="0"/>
    <xf numFmtId="0" fontId="12" fillId="3" borderId="0" xfId="0" applyFont="1" applyFill="1"/>
    <xf numFmtId="0" fontId="10" fillId="3" borderId="0" xfId="0" applyFont="1" applyFill="1" applyAlignment="1">
      <alignment horizontal="left" vertical="center"/>
    </xf>
    <xf numFmtId="0" fontId="9" fillId="3" borderId="0" xfId="0" applyFont="1" applyFill="1"/>
    <xf numFmtId="0" fontId="10" fillId="3" borderId="0" xfId="0" applyFont="1" applyFill="1"/>
    <xf numFmtId="0" fontId="10" fillId="3" borderId="5" xfId="0" applyFont="1" applyFill="1" applyBorder="1" applyAlignment="1">
      <alignment horizontal="center" vertical="center" wrapText="1"/>
    </xf>
    <xf numFmtId="0" fontId="10" fillId="4" borderId="5" xfId="0" applyFont="1" applyFill="1" applyBorder="1" applyAlignment="1">
      <alignment horizontal="left" vertical="center" wrapText="1"/>
    </xf>
    <xf numFmtId="0" fontId="10" fillId="4" borderId="5" xfId="0" applyFont="1" applyFill="1" applyBorder="1" applyAlignment="1">
      <alignment horizontal="left" vertical="top" wrapText="1"/>
    </xf>
    <xf numFmtId="0" fontId="10" fillId="3" borderId="5" xfId="0" applyFont="1" applyFill="1" applyBorder="1" applyAlignment="1">
      <alignment vertical="top" wrapText="1"/>
    </xf>
    <xf numFmtId="0" fontId="10" fillId="6" borderId="6" xfId="1" applyFont="1" applyFill="1" applyBorder="1" applyAlignment="1" applyProtection="1">
      <alignment horizontal="left" vertical="top" wrapText="1"/>
    </xf>
    <xf numFmtId="0" fontId="9" fillId="4" borderId="5" xfId="0" applyFont="1" applyFill="1" applyBorder="1" applyAlignment="1">
      <alignment horizontal="left" vertical="center" wrapText="1"/>
    </xf>
    <xf numFmtId="0" fontId="9" fillId="4" borderId="5" xfId="0" applyFont="1" applyFill="1" applyBorder="1" applyAlignment="1">
      <alignment horizontal="left" vertical="top" wrapText="1"/>
    </xf>
    <xf numFmtId="0" fontId="10" fillId="3" borderId="0" xfId="0" applyFont="1" applyFill="1" applyAlignment="1">
      <alignment vertical="top"/>
    </xf>
    <xf numFmtId="0" fontId="10" fillId="6" borderId="5" xfId="1" applyFont="1" applyFill="1" applyBorder="1" applyAlignment="1" applyProtection="1">
      <alignment vertical="top" wrapText="1"/>
    </xf>
    <xf numFmtId="0" fontId="9" fillId="3" borderId="0" xfId="0" applyFont="1" applyFill="1" applyAlignment="1">
      <alignment vertical="center"/>
    </xf>
    <xf numFmtId="0" fontId="13" fillId="6" borderId="5" xfId="1" applyFont="1" applyFill="1" applyBorder="1" applyAlignment="1" applyProtection="1">
      <alignment horizontal="center" vertical="top" wrapText="1"/>
    </xf>
    <xf numFmtId="0" fontId="10" fillId="6" borderId="5" xfId="1" applyFont="1" applyFill="1" applyBorder="1" applyAlignment="1" applyProtection="1">
      <alignment horizontal="center" vertical="top" wrapText="1"/>
    </xf>
    <xf numFmtId="164" fontId="10" fillId="3" borderId="5" xfId="4" applyFont="1" applyFill="1" applyBorder="1" applyAlignment="1" applyProtection="1">
      <alignment horizontal="left" vertical="top"/>
    </xf>
    <xf numFmtId="164" fontId="10" fillId="3" borderId="5" xfId="4" applyFont="1" applyFill="1" applyBorder="1" applyAlignment="1" applyProtection="1">
      <alignment horizontal="left" vertical="top" wrapText="1"/>
    </xf>
    <xf numFmtId="164" fontId="10" fillId="3" borderId="0" xfId="4" applyFont="1" applyFill="1" applyBorder="1" applyAlignment="1" applyProtection="1">
      <alignment horizontal="left" vertical="top"/>
    </xf>
    <xf numFmtId="164" fontId="10" fillId="3" borderId="5" xfId="4" applyFont="1" applyFill="1" applyBorder="1" applyAlignment="1">
      <alignment horizontal="left" vertical="top" wrapText="1"/>
    </xf>
    <xf numFmtId="164" fontId="10" fillId="3" borderId="1" xfId="4" applyFont="1" applyFill="1" applyBorder="1" applyAlignment="1">
      <alignment horizontal="left" vertical="top" wrapText="1"/>
    </xf>
    <xf numFmtId="0" fontId="10" fillId="4" borderId="3" xfId="0" applyFont="1" applyFill="1" applyBorder="1" applyAlignment="1">
      <alignment horizontal="left" vertical="top" wrapText="1"/>
    </xf>
    <xf numFmtId="0" fontId="13" fillId="6" borderId="5" xfId="1" applyFont="1" applyFill="1" applyBorder="1" applyAlignment="1" applyProtection="1">
      <alignment horizontal="left" vertical="top" wrapText="1"/>
    </xf>
    <xf numFmtId="0" fontId="10" fillId="6" borderId="5" xfId="1" applyFont="1" applyFill="1" applyBorder="1" applyAlignment="1" applyProtection="1">
      <alignment horizontal="left" vertical="top" wrapText="1"/>
    </xf>
    <xf numFmtId="0" fontId="9" fillId="5" borderId="5" xfId="1" applyFont="1" applyFill="1" applyBorder="1" applyAlignment="1" applyProtection="1">
      <alignment horizontal="left" vertical="top"/>
    </xf>
    <xf numFmtId="0" fontId="9" fillId="5" borderId="5" xfId="1" applyFont="1" applyFill="1" applyBorder="1" applyAlignment="1">
      <alignment vertical="top"/>
    </xf>
    <xf numFmtId="0" fontId="10" fillId="4" borderId="2" xfId="0" applyFont="1" applyFill="1" applyBorder="1" applyAlignment="1">
      <alignment horizontal="left" vertical="top" wrapText="1"/>
    </xf>
    <xf numFmtId="0" fontId="13" fillId="6" borderId="5" xfId="1" applyFont="1" applyFill="1" applyBorder="1" applyAlignment="1" applyProtection="1">
      <alignment vertical="top" wrapText="1"/>
    </xf>
    <xf numFmtId="0" fontId="10" fillId="4" borderId="8" xfId="0" applyFont="1" applyFill="1" applyBorder="1" applyAlignment="1">
      <alignment horizontal="left" vertical="top" wrapText="1"/>
    </xf>
    <xf numFmtId="0" fontId="10" fillId="4" borderId="6" xfId="0" applyFont="1" applyFill="1" applyBorder="1" applyAlignment="1">
      <alignment horizontal="left" vertical="top" wrapText="1"/>
    </xf>
    <xf numFmtId="0" fontId="9" fillId="5" borderId="5" xfId="1" applyFont="1" applyFill="1" applyBorder="1" applyAlignment="1" applyProtection="1">
      <alignment vertical="top"/>
    </xf>
    <xf numFmtId="0" fontId="10" fillId="9" borderId="5" xfId="0" applyFont="1" applyFill="1" applyBorder="1" applyAlignment="1">
      <alignment horizontal="left" vertical="top" wrapText="1"/>
    </xf>
    <xf numFmtId="0" fontId="10" fillId="6" borderId="5" xfId="1" applyFont="1" applyFill="1" applyBorder="1" applyAlignment="1" applyProtection="1">
      <alignment horizontal="left" vertical="top"/>
    </xf>
    <xf numFmtId="0" fontId="9" fillId="9" borderId="5" xfId="0" applyFont="1" applyFill="1" applyBorder="1" applyAlignment="1">
      <alignment horizontal="left" vertical="top" wrapText="1"/>
    </xf>
    <xf numFmtId="0" fontId="9" fillId="5" borderId="5" xfId="1" applyFont="1" applyFill="1" applyBorder="1" applyAlignment="1" applyProtection="1">
      <alignment horizontal="center" vertical="top"/>
    </xf>
    <xf numFmtId="0" fontId="9" fillId="7" borderId="5" xfId="0" applyFont="1" applyFill="1" applyBorder="1" applyAlignment="1">
      <alignment horizontal="left" vertical="top"/>
    </xf>
    <xf numFmtId="0" fontId="10" fillId="3" borderId="5" xfId="0" applyFont="1" applyFill="1" applyBorder="1" applyAlignment="1">
      <alignment horizontal="left" vertical="top"/>
    </xf>
    <xf numFmtId="0" fontId="9" fillId="8" borderId="5" xfId="0" applyFont="1" applyFill="1" applyBorder="1" applyAlignment="1">
      <alignment horizontal="left" vertical="top" wrapText="1"/>
    </xf>
    <xf numFmtId="164" fontId="9" fillId="6" borderId="5" xfId="1" applyNumberFormat="1" applyFont="1" applyFill="1" applyBorder="1" applyAlignment="1" applyProtection="1">
      <alignment horizontal="left" vertical="top" wrapText="1"/>
    </xf>
    <xf numFmtId="164" fontId="10" fillId="6" borderId="5" xfId="1" applyNumberFormat="1" applyFont="1" applyFill="1" applyBorder="1" applyAlignment="1" applyProtection="1">
      <alignment horizontal="left" vertical="top" wrapText="1"/>
    </xf>
    <xf numFmtId="164" fontId="9" fillId="3" borderId="5" xfId="1" applyNumberFormat="1" applyFont="1" applyFill="1" applyBorder="1" applyAlignment="1" applyProtection="1">
      <alignment horizontal="left" vertical="top" wrapText="1"/>
    </xf>
    <xf numFmtId="164" fontId="10" fillId="3" borderId="5" xfId="1" applyNumberFormat="1" applyFont="1" applyFill="1" applyBorder="1" applyAlignment="1" applyProtection="1">
      <alignment horizontal="left" vertical="top" wrapText="1"/>
    </xf>
    <xf numFmtId="164" fontId="10" fillId="6" borderId="5" xfId="1" applyNumberFormat="1" applyFont="1" applyFill="1" applyBorder="1" applyAlignment="1" applyProtection="1">
      <alignment vertical="top"/>
    </xf>
    <xf numFmtId="0" fontId="10" fillId="6" borderId="5" xfId="1" applyFont="1" applyFill="1" applyBorder="1" applyAlignment="1">
      <alignment vertical="top" wrapText="1"/>
    </xf>
    <xf numFmtId="0" fontId="9" fillId="5" borderId="5" xfId="0" applyFont="1" applyFill="1" applyBorder="1" applyAlignment="1">
      <alignment horizontal="left" vertical="top" wrapText="1"/>
    </xf>
    <xf numFmtId="0" fontId="10" fillId="5" borderId="5" xfId="0" applyFont="1" applyFill="1" applyBorder="1" applyAlignment="1">
      <alignment horizontal="center" vertical="top" wrapText="1"/>
    </xf>
    <xf numFmtId="0" fontId="9" fillId="3" borderId="5" xfId="0" applyFont="1" applyFill="1" applyBorder="1" applyAlignment="1">
      <alignment horizontal="left" vertical="top" wrapText="1"/>
    </xf>
    <xf numFmtId="0" fontId="10" fillId="6" borderId="6" xfId="1" applyFont="1" applyFill="1" applyBorder="1" applyAlignment="1">
      <alignment horizontal="left" vertical="top"/>
    </xf>
    <xf numFmtId="0" fontId="13" fillId="6" borderId="7" xfId="1" applyFont="1" applyFill="1" applyBorder="1" applyAlignment="1" applyProtection="1">
      <alignment horizontal="left" vertical="top" wrapText="1"/>
    </xf>
    <xf numFmtId="0" fontId="9" fillId="3" borderId="5" xfId="0" applyFont="1" applyFill="1" applyBorder="1" applyAlignment="1">
      <alignment horizontal="left" vertical="top"/>
    </xf>
    <xf numFmtId="0" fontId="9" fillId="5" borderId="5" xfId="1" applyFont="1" applyFill="1" applyBorder="1" applyAlignment="1">
      <alignment horizontal="left" vertical="top"/>
    </xf>
    <xf numFmtId="0" fontId="10" fillId="6" borderId="5" xfId="1" applyFont="1" applyFill="1" applyBorder="1" applyAlignment="1">
      <alignment horizontal="left" vertical="top"/>
    </xf>
    <xf numFmtId="0" fontId="10" fillId="6" borderId="5" xfId="1" applyFont="1" applyFill="1" applyBorder="1" applyAlignment="1">
      <alignment vertical="top"/>
    </xf>
    <xf numFmtId="0" fontId="13" fillId="6" borderId="5" xfId="1" applyFont="1" applyFill="1" applyBorder="1" applyAlignment="1">
      <alignment horizontal="left" vertical="top"/>
    </xf>
    <xf numFmtId="164" fontId="10" fillId="3" borderId="3" xfId="4" applyFont="1" applyFill="1" applyBorder="1" applyAlignment="1" applyProtection="1">
      <alignment horizontal="left" vertical="top"/>
    </xf>
    <xf numFmtId="0" fontId="10" fillId="3" borderId="5" xfId="0" applyFont="1" applyFill="1" applyBorder="1" applyAlignment="1" applyProtection="1">
      <alignment vertical="top" wrapText="1"/>
      <protection locked="0"/>
    </xf>
    <xf numFmtId="0" fontId="9" fillId="5" borderId="5" xfId="1" applyFont="1" applyFill="1" applyBorder="1" applyAlignment="1" applyProtection="1">
      <alignment horizontal="center" vertical="top"/>
      <protection locked="0"/>
    </xf>
    <xf numFmtId="0" fontId="10" fillId="4" borderId="5" xfId="9" applyFont="1" applyFill="1" applyBorder="1" applyAlignment="1">
      <alignment horizontal="left" vertical="center" wrapText="1"/>
    </xf>
    <xf numFmtId="0" fontId="10" fillId="4" borderId="5" xfId="9" applyFont="1" applyFill="1" applyBorder="1" applyAlignment="1">
      <alignment horizontal="left" vertical="top" wrapText="1"/>
    </xf>
    <xf numFmtId="0" fontId="13" fillId="6" borderId="5" xfId="1" applyFont="1" applyFill="1" applyBorder="1" applyAlignment="1" applyProtection="1">
      <alignment horizontal="left" vertical="center" wrapText="1"/>
    </xf>
    <xf numFmtId="0" fontId="9" fillId="5" borderId="5" xfId="1" applyFont="1" applyFill="1" applyBorder="1" applyAlignment="1" applyProtection="1">
      <alignment horizontal="center" vertical="center"/>
      <protection locked="0"/>
    </xf>
    <xf numFmtId="0" fontId="10" fillId="3" borderId="5" xfId="0" applyFont="1" applyFill="1" applyBorder="1" applyAlignment="1">
      <alignment horizontal="left" vertical="top" wrapText="1"/>
    </xf>
    <xf numFmtId="0" fontId="10" fillId="4" borderId="0" xfId="3" applyFont="1" applyFill="1" applyAlignment="1">
      <alignment horizontal="left" vertical="top" wrapText="1"/>
    </xf>
    <xf numFmtId="0" fontId="10" fillId="3" borderId="0" xfId="0" applyFont="1" applyFill="1" applyAlignment="1">
      <alignment wrapText="1"/>
    </xf>
    <xf numFmtId="2" fontId="10" fillId="3" borderId="0" xfId="0" applyNumberFormat="1" applyFont="1" applyFill="1"/>
    <xf numFmtId="0" fontId="9" fillId="5" borderId="3" xfId="1" applyFont="1" applyFill="1" applyBorder="1" applyAlignment="1" applyProtection="1">
      <alignment vertical="top"/>
    </xf>
    <xf numFmtId="164" fontId="10" fillId="3" borderId="5" xfId="4" quotePrefix="1" applyFont="1" applyFill="1" applyBorder="1" applyAlignment="1" applyProtection="1">
      <alignment horizontal="left" vertical="top"/>
    </xf>
    <xf numFmtId="0" fontId="10" fillId="4" borderId="5" xfId="0" quotePrefix="1" applyFont="1" applyFill="1" applyBorder="1" applyAlignment="1">
      <alignment horizontal="left" vertical="top" wrapText="1"/>
    </xf>
    <xf numFmtId="0" fontId="9" fillId="9" borderId="0" xfId="0" applyFont="1" applyFill="1" applyAlignment="1">
      <alignment horizontal="left" vertical="top" wrapText="1"/>
    </xf>
    <xf numFmtId="164" fontId="10" fillId="3" borderId="5" xfId="1" applyNumberFormat="1" applyFont="1" applyFill="1" applyBorder="1" applyAlignment="1" applyProtection="1">
      <alignment vertical="top"/>
    </xf>
    <xf numFmtId="0" fontId="10" fillId="3" borderId="5" xfId="1" applyFont="1" applyFill="1" applyBorder="1" applyAlignment="1">
      <alignment vertical="top" wrapText="1"/>
    </xf>
    <xf numFmtId="164" fontId="15" fillId="3" borderId="5" xfId="1" applyNumberFormat="1" applyFont="1" applyFill="1" applyBorder="1" applyAlignment="1" applyProtection="1">
      <alignment vertical="top" wrapText="1"/>
    </xf>
    <xf numFmtId="0" fontId="18" fillId="0" borderId="0" xfId="0" applyFont="1"/>
    <xf numFmtId="0" fontId="19" fillId="0" borderId="0" xfId="0" applyFont="1"/>
    <xf numFmtId="0" fontId="20" fillId="0" borderId="0" xfId="0" applyFont="1"/>
    <xf numFmtId="0" fontId="16" fillId="0" borderId="0" xfId="0" applyFont="1"/>
    <xf numFmtId="0" fontId="10" fillId="3" borderId="0" xfId="0" applyFont="1" applyFill="1" applyAlignment="1">
      <alignment horizontal="left" vertical="top"/>
    </xf>
    <xf numFmtId="0" fontId="10" fillId="3" borderId="0" xfId="0" applyFont="1" applyFill="1" applyAlignment="1">
      <alignment vertical="top" wrapText="1"/>
    </xf>
    <xf numFmtId="0" fontId="9" fillId="4" borderId="0" xfId="0" applyFont="1" applyFill="1" applyAlignment="1">
      <alignment horizontal="left" vertical="top" wrapText="1"/>
    </xf>
    <xf numFmtId="0" fontId="21" fillId="3" borderId="5" xfId="0" applyFont="1" applyFill="1" applyBorder="1" applyAlignment="1">
      <alignment vertical="center" wrapText="1"/>
    </xf>
    <xf numFmtId="0" fontId="22" fillId="3" borderId="5" xfId="0" applyFont="1" applyFill="1" applyBorder="1" applyAlignment="1">
      <alignment vertical="center" wrapText="1"/>
    </xf>
    <xf numFmtId="0" fontId="21" fillId="3" borderId="13" xfId="0" applyFont="1" applyFill="1" applyBorder="1" applyAlignment="1">
      <alignment vertical="center" wrapText="1"/>
    </xf>
    <xf numFmtId="0" fontId="22" fillId="3" borderId="13" xfId="0" applyFont="1" applyFill="1" applyBorder="1" applyAlignment="1">
      <alignment vertical="center"/>
    </xf>
    <xf numFmtId="0" fontId="22" fillId="3" borderId="13" xfId="0" applyFont="1" applyFill="1" applyBorder="1" applyAlignment="1">
      <alignment vertical="center" wrapText="1"/>
    </xf>
    <xf numFmtId="0" fontId="9" fillId="5" borderId="5" xfId="1" applyFont="1" applyFill="1" applyBorder="1" applyAlignment="1" applyProtection="1">
      <alignment horizontal="left" vertical="top"/>
      <protection locked="0"/>
    </xf>
    <xf numFmtId="0" fontId="9" fillId="5" borderId="3" xfId="1" applyFont="1" applyFill="1" applyBorder="1" applyAlignment="1" applyProtection="1">
      <alignment vertical="top" wrapText="1"/>
    </xf>
    <xf numFmtId="0" fontId="9" fillId="5" borderId="5" xfId="1" applyFont="1" applyFill="1" applyBorder="1" applyAlignment="1" applyProtection="1">
      <alignment vertical="top" wrapText="1"/>
    </xf>
    <xf numFmtId="164" fontId="9" fillId="3" borderId="5" xfId="1" applyNumberFormat="1" applyFont="1" applyFill="1" applyBorder="1" applyAlignment="1">
      <alignment vertical="top"/>
    </xf>
    <xf numFmtId="0" fontId="10" fillId="3" borderId="5" xfId="0" applyFont="1" applyFill="1" applyBorder="1" applyAlignment="1">
      <alignment horizontal="left" vertical="center" wrapText="1"/>
    </xf>
    <xf numFmtId="0" fontId="9" fillId="5" borderId="5" xfId="1" applyFont="1" applyFill="1" applyBorder="1" applyAlignment="1">
      <alignment vertical="top" wrapText="1"/>
    </xf>
    <xf numFmtId="0" fontId="9" fillId="5" borderId="5" xfId="1" applyFont="1" applyFill="1" applyBorder="1" applyAlignment="1" applyProtection="1">
      <alignment horizontal="center" vertical="top" wrapText="1"/>
      <protection locked="0"/>
    </xf>
    <xf numFmtId="0" fontId="9" fillId="3" borderId="9"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4" borderId="0" xfId="11" applyFont="1" applyFill="1" applyAlignment="1">
      <alignment horizontal="left" vertical="top" wrapText="1"/>
    </xf>
    <xf numFmtId="0" fontId="10" fillId="4" borderId="0" xfId="11" applyFont="1" applyFill="1" applyAlignment="1">
      <alignment horizontal="left" vertical="top" wrapText="1"/>
    </xf>
    <xf numFmtId="0" fontId="11" fillId="3" borderId="0" xfId="0" applyFont="1" applyFill="1" applyAlignment="1">
      <alignment horizontal="left"/>
    </xf>
    <xf numFmtId="0" fontId="10" fillId="3" borderId="0" xfId="0" applyFont="1" applyFill="1" applyAlignment="1">
      <alignment horizontal="left" vertical="center" wrapText="1"/>
    </xf>
    <xf numFmtId="0" fontId="9" fillId="3" borderId="9" xfId="0" applyFont="1" applyFill="1" applyBorder="1" applyAlignment="1">
      <alignment horizontal="center" vertical="center"/>
    </xf>
    <xf numFmtId="0" fontId="9" fillId="3" borderId="4" xfId="0" applyFont="1" applyFill="1" applyBorder="1" applyAlignment="1">
      <alignment horizontal="center" vertical="center"/>
    </xf>
    <xf numFmtId="0" fontId="9" fillId="3" borderId="10" xfId="0" applyFont="1" applyFill="1" applyBorder="1" applyAlignment="1">
      <alignment horizontal="center" vertical="center"/>
    </xf>
    <xf numFmtId="0" fontId="9" fillId="3" borderId="11" xfId="0" applyFont="1" applyFill="1" applyBorder="1" applyAlignment="1">
      <alignment horizontal="center" vertical="center"/>
    </xf>
    <xf numFmtId="0" fontId="9" fillId="3" borderId="12" xfId="0" applyFont="1" applyFill="1" applyBorder="1" applyAlignment="1">
      <alignment horizontal="center" vertical="center"/>
    </xf>
    <xf numFmtId="0" fontId="9" fillId="3" borderId="7" xfId="0" applyFont="1" applyFill="1" applyBorder="1" applyAlignment="1">
      <alignment horizontal="center" vertical="center"/>
    </xf>
    <xf numFmtId="0" fontId="9" fillId="3" borderId="5" xfId="0" applyFont="1" applyFill="1" applyBorder="1" applyAlignment="1">
      <alignment horizontal="center" vertical="center" wrapText="1"/>
    </xf>
    <xf numFmtId="0" fontId="10" fillId="4" borderId="0" xfId="3" applyFont="1" applyFill="1" applyAlignment="1">
      <alignment horizontal="left" vertical="top" wrapText="1"/>
    </xf>
    <xf numFmtId="0" fontId="10" fillId="3" borderId="0" xfId="0" applyFont="1" applyFill="1" applyAlignment="1">
      <alignment horizontal="left" vertical="center"/>
    </xf>
    <xf numFmtId="0" fontId="9" fillId="5" borderId="5" xfId="1" applyFont="1" applyFill="1" applyBorder="1" applyAlignment="1" applyProtection="1">
      <alignment vertical="top"/>
    </xf>
    <xf numFmtId="0" fontId="9" fillId="5" borderId="2" xfId="1" applyFont="1" applyFill="1" applyBorder="1" applyAlignment="1" applyProtection="1">
      <alignment horizontal="left" vertical="top"/>
    </xf>
    <xf numFmtId="0" fontId="9" fillId="5" borderId="14" xfId="1" applyFont="1" applyFill="1" applyBorder="1" applyAlignment="1" applyProtection="1">
      <alignment horizontal="left" vertical="top"/>
    </xf>
    <xf numFmtId="0" fontId="9" fillId="5" borderId="3" xfId="1" applyFont="1" applyFill="1" applyBorder="1" applyAlignment="1" applyProtection="1">
      <alignment horizontal="left" vertical="top"/>
    </xf>
    <xf numFmtId="0" fontId="10" fillId="3" borderId="2" xfId="0" applyFont="1" applyFill="1" applyBorder="1" applyAlignment="1">
      <alignment horizontal="left" vertical="center" wrapText="1"/>
    </xf>
    <xf numFmtId="0" fontId="10" fillId="3" borderId="3" xfId="0" applyFont="1" applyFill="1" applyBorder="1" applyAlignment="1">
      <alignment horizontal="left" vertical="center" wrapText="1"/>
    </xf>
  </cellXfs>
  <cellStyles count="14">
    <cellStyle name="Comma 2" xfId="4" xr:uid="{00000000-0005-0000-0000-000000000000}"/>
    <cellStyle name="Good" xfId="1" builtinId="26"/>
    <cellStyle name="Good 2" xfId="12" xr:uid="{9F38C6EB-D693-475E-9091-E0ADDF935976}"/>
    <cellStyle name="Normal" xfId="0" builtinId="0"/>
    <cellStyle name="Normal 2" xfId="2" xr:uid="{00000000-0005-0000-0000-000003000000}"/>
    <cellStyle name="Normal 2 2" xfId="13" xr:uid="{E286F9FE-224F-423D-B75D-9501B19B1C2E}"/>
    <cellStyle name="Normal 3" xfId="3" xr:uid="{00000000-0005-0000-0000-000004000000}"/>
    <cellStyle name="Normal 3 2" xfId="5" xr:uid="{00000000-0005-0000-0000-000005000000}"/>
    <cellStyle name="Normal 3 3" xfId="6" xr:uid="{00000000-0005-0000-0000-000006000000}"/>
    <cellStyle name="Normal 3 4" xfId="7" xr:uid="{00000000-0005-0000-0000-000007000000}"/>
    <cellStyle name="Normal 3 5" xfId="10" xr:uid="{00000000-0005-0000-0000-000008000000}"/>
    <cellStyle name="Normal 3 6" xfId="11" xr:uid="{00000000-0005-0000-0000-000009000000}"/>
    <cellStyle name="Normal 4" xfId="9" xr:uid="{00000000-0005-0000-0000-00000A000000}"/>
    <cellStyle name="Normal 5" xfId="8" xr:uid="{00000000-0005-0000-0000-00000B000000}"/>
  </cellStyles>
  <dxfs count="20">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2" defaultPivotStyle="PivotStyleMedium9"/>
  <colors>
    <mruColors>
      <color rgb="FFB7FBB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030A0"/>
  </sheetPr>
  <dimension ref="B2:M14"/>
  <sheetViews>
    <sheetView workbookViewId="0">
      <selection activeCell="N21" sqref="N21"/>
    </sheetView>
  </sheetViews>
  <sheetFormatPr defaultRowHeight="15" x14ac:dyDescent="0.25"/>
  <sheetData>
    <row r="2" spans="2:13" ht="21" x14ac:dyDescent="0.35">
      <c r="B2" s="73" t="s">
        <v>997</v>
      </c>
    </row>
    <row r="3" spans="2:13" ht="21" x14ac:dyDescent="0.35">
      <c r="B3" s="74" t="s">
        <v>1079</v>
      </c>
      <c r="C3" s="74"/>
      <c r="D3" s="74"/>
      <c r="E3" s="74"/>
    </row>
    <row r="5" spans="2:13" ht="15.75" x14ac:dyDescent="0.25">
      <c r="B5" s="75" t="s">
        <v>998</v>
      </c>
    </row>
    <row r="6" spans="2:13" x14ac:dyDescent="0.25">
      <c r="B6" t="s">
        <v>999</v>
      </c>
    </row>
    <row r="8" spans="2:13" x14ac:dyDescent="0.25">
      <c r="B8" t="s">
        <v>1000</v>
      </c>
    </row>
    <row r="9" spans="2:13" x14ac:dyDescent="0.25">
      <c r="B9" t="s">
        <v>993</v>
      </c>
    </row>
    <row r="11" spans="2:13" x14ac:dyDescent="0.25">
      <c r="B11" s="76" t="s">
        <v>994</v>
      </c>
      <c r="C11" s="76"/>
      <c r="D11" s="76"/>
      <c r="E11" s="76"/>
      <c r="F11" s="76"/>
      <c r="G11" s="76"/>
      <c r="H11" s="76"/>
      <c r="I11" s="76"/>
      <c r="J11" s="76"/>
      <c r="K11" s="76"/>
      <c r="L11" s="76"/>
      <c r="M11" s="76"/>
    </row>
    <row r="12" spans="2:13" x14ac:dyDescent="0.25">
      <c r="B12" t="s">
        <v>1080</v>
      </c>
    </row>
    <row r="13" spans="2:13" x14ac:dyDescent="0.25">
      <c r="B13" t="s">
        <v>995</v>
      </c>
    </row>
    <row r="14" spans="2:13" x14ac:dyDescent="0.25">
      <c r="B14" t="s">
        <v>996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B1:G998"/>
  <sheetViews>
    <sheetView zoomScaleNormal="100" workbookViewId="0">
      <selection activeCell="C1010" sqref="C1010"/>
    </sheetView>
  </sheetViews>
  <sheetFormatPr defaultColWidth="9.140625" defaultRowHeight="12.75" x14ac:dyDescent="0.2"/>
  <cols>
    <col min="1" max="1" width="3.5703125" style="4" customWidth="1"/>
    <col min="2" max="2" width="9" style="2" customWidth="1"/>
    <col min="3" max="3" width="66.28515625" style="4" customWidth="1"/>
    <col min="4" max="4" width="50" style="4" customWidth="1"/>
    <col min="5" max="16384" width="9.140625" style="4"/>
  </cols>
  <sheetData>
    <row r="1" spans="2:7" s="1" customFormat="1" ht="15.75" customHeight="1" x14ac:dyDescent="0.2">
      <c r="B1" s="100" t="s">
        <v>948</v>
      </c>
      <c r="C1" s="100"/>
      <c r="D1" s="100"/>
      <c r="E1" s="100"/>
      <c r="F1" s="100"/>
    </row>
    <row r="2" spans="2:7" ht="12.75" customHeight="1" x14ac:dyDescent="0.2">
      <c r="C2" s="3"/>
      <c r="E2" s="64"/>
      <c r="F2" s="65"/>
    </row>
    <row r="3" spans="2:7" ht="12.75" customHeight="1" x14ac:dyDescent="0.2">
      <c r="B3" s="101"/>
      <c r="C3" s="101"/>
      <c r="D3" s="101"/>
      <c r="E3" s="101"/>
      <c r="F3" s="101"/>
    </row>
    <row r="4" spans="2:7" ht="26.25" customHeight="1" x14ac:dyDescent="0.2">
      <c r="B4" s="109" t="s">
        <v>1002</v>
      </c>
      <c r="C4" s="109"/>
      <c r="D4" s="109"/>
      <c r="E4" s="109"/>
      <c r="F4" s="109"/>
      <c r="G4" s="109"/>
    </row>
    <row r="5" spans="2:7" ht="26.25" customHeight="1" x14ac:dyDescent="0.2">
      <c r="B5" s="98" t="s">
        <v>1035</v>
      </c>
      <c r="C5" s="99"/>
      <c r="D5" s="99"/>
      <c r="E5" s="99"/>
      <c r="F5" s="99"/>
      <c r="G5" s="99"/>
    </row>
    <row r="6" spans="2:7" ht="12.75" customHeight="1" x14ac:dyDescent="0.2"/>
    <row r="7" spans="2:7" ht="15" customHeight="1" x14ac:dyDescent="0.2">
      <c r="B7" s="108" t="s">
        <v>0</v>
      </c>
      <c r="C7" s="108"/>
      <c r="D7" s="108"/>
    </row>
    <row r="8" spans="2:7" x14ac:dyDescent="0.2">
      <c r="B8" s="108"/>
      <c r="C8" s="108"/>
      <c r="D8" s="108"/>
    </row>
    <row r="9" spans="2:7" x14ac:dyDescent="0.2">
      <c r="B9" s="5">
        <v>1</v>
      </c>
      <c r="C9" s="5">
        <v>2</v>
      </c>
      <c r="D9" s="5">
        <v>3</v>
      </c>
    </row>
    <row r="10" spans="2:7" s="3" customFormat="1" ht="22.5" customHeight="1" x14ac:dyDescent="0.2">
      <c r="B10" s="45" t="s">
        <v>1</v>
      </c>
      <c r="C10" s="45" t="s">
        <v>809</v>
      </c>
      <c r="D10" s="46"/>
    </row>
    <row r="11" spans="2:7" ht="25.5" x14ac:dyDescent="0.2">
      <c r="B11" s="47"/>
      <c r="C11" s="7" t="s">
        <v>2</v>
      </c>
      <c r="D11" s="7" t="s">
        <v>3</v>
      </c>
    </row>
    <row r="12" spans="2:7" ht="38.25" x14ac:dyDescent="0.2">
      <c r="B12" s="47"/>
      <c r="C12" s="62" t="s">
        <v>4</v>
      </c>
      <c r="D12" s="62" t="s">
        <v>1003</v>
      </c>
    </row>
    <row r="13" spans="2:7" ht="18.75" customHeight="1" x14ac:dyDescent="0.2">
      <c r="B13" s="47"/>
      <c r="C13" s="62" t="s">
        <v>192</v>
      </c>
      <c r="D13" s="62" t="s">
        <v>823</v>
      </c>
    </row>
    <row r="14" spans="2:7" ht="38.25" x14ac:dyDescent="0.2">
      <c r="B14" s="47"/>
      <c r="C14" s="62" t="s">
        <v>1082</v>
      </c>
      <c r="D14" s="62" t="s">
        <v>5</v>
      </c>
    </row>
    <row r="15" spans="2:7" x14ac:dyDescent="0.2">
      <c r="B15" s="47"/>
      <c r="C15" s="62" t="s">
        <v>6</v>
      </c>
      <c r="D15" s="62" t="s">
        <v>7</v>
      </c>
    </row>
    <row r="16" spans="2:7" x14ac:dyDescent="0.2">
      <c r="B16" s="47"/>
      <c r="C16" s="62" t="s">
        <v>193</v>
      </c>
      <c r="D16" s="62" t="s">
        <v>880</v>
      </c>
    </row>
    <row r="17" spans="2:4" x14ac:dyDescent="0.2">
      <c r="B17" s="47"/>
      <c r="C17" s="62" t="s">
        <v>194</v>
      </c>
      <c r="D17" s="62" t="s">
        <v>11</v>
      </c>
    </row>
    <row r="18" spans="2:4" x14ac:dyDescent="0.2">
      <c r="B18" s="47"/>
      <c r="C18" s="62" t="s">
        <v>232</v>
      </c>
      <c r="D18" s="62" t="s">
        <v>756</v>
      </c>
    </row>
    <row r="19" spans="2:4" ht="30" customHeight="1" x14ac:dyDescent="0.2">
      <c r="B19" s="47"/>
      <c r="C19" s="62" t="s">
        <v>12</v>
      </c>
      <c r="D19" s="62" t="s">
        <v>13</v>
      </c>
    </row>
    <row r="20" spans="2:4" x14ac:dyDescent="0.2">
      <c r="B20" s="47"/>
      <c r="C20" s="62" t="s">
        <v>195</v>
      </c>
      <c r="D20" s="62" t="s">
        <v>15</v>
      </c>
    </row>
    <row r="21" spans="2:4" ht="25.5" x14ac:dyDescent="0.2">
      <c r="B21" s="37"/>
      <c r="C21" s="62" t="s">
        <v>16</v>
      </c>
      <c r="D21" s="62" t="s">
        <v>780</v>
      </c>
    </row>
    <row r="22" spans="2:4" x14ac:dyDescent="0.2">
      <c r="B22" s="37"/>
      <c r="C22" s="62" t="s">
        <v>17</v>
      </c>
      <c r="D22" s="62" t="s">
        <v>15</v>
      </c>
    </row>
    <row r="23" spans="2:4" ht="25.5" x14ac:dyDescent="0.2">
      <c r="B23" s="37"/>
      <c r="C23" s="62" t="s">
        <v>18</v>
      </c>
      <c r="D23" s="62" t="s">
        <v>767</v>
      </c>
    </row>
    <row r="24" spans="2:4" x14ac:dyDescent="0.2">
      <c r="B24" s="37"/>
      <c r="C24" s="62" t="s">
        <v>258</v>
      </c>
      <c r="D24" s="62" t="s">
        <v>19</v>
      </c>
    </row>
    <row r="25" spans="2:4" x14ac:dyDescent="0.2">
      <c r="B25" s="37"/>
      <c r="C25" s="62" t="s">
        <v>877</v>
      </c>
      <c r="D25" s="62" t="s">
        <v>20</v>
      </c>
    </row>
    <row r="26" spans="2:4" x14ac:dyDescent="0.2">
      <c r="B26" s="37"/>
      <c r="C26" s="7" t="s">
        <v>21</v>
      </c>
      <c r="D26" s="7" t="s">
        <v>22</v>
      </c>
    </row>
    <row r="27" spans="2:4" ht="25.5" x14ac:dyDescent="0.2">
      <c r="B27" s="37"/>
      <c r="C27" s="8" t="s">
        <v>196</v>
      </c>
      <c r="D27" s="7" t="s">
        <v>15</v>
      </c>
    </row>
    <row r="28" spans="2:4" x14ac:dyDescent="0.2">
      <c r="B28" s="37"/>
      <c r="C28" s="7" t="s">
        <v>23</v>
      </c>
      <c r="D28" s="7" t="s">
        <v>15</v>
      </c>
    </row>
    <row r="29" spans="2:4" ht="25.5" x14ac:dyDescent="0.2">
      <c r="B29" s="37"/>
      <c r="C29" s="7" t="s">
        <v>24</v>
      </c>
      <c r="D29" s="7" t="s">
        <v>15</v>
      </c>
    </row>
    <row r="30" spans="2:4" ht="25.5" x14ac:dyDescent="0.2">
      <c r="B30" s="37"/>
      <c r="C30" s="7" t="s">
        <v>25</v>
      </c>
      <c r="D30" s="7" t="s">
        <v>15</v>
      </c>
    </row>
    <row r="31" spans="2:4" ht="25.5" x14ac:dyDescent="0.2">
      <c r="B31" s="37"/>
      <c r="C31" s="7" t="s">
        <v>26</v>
      </c>
      <c r="D31" s="7" t="s">
        <v>15</v>
      </c>
    </row>
    <row r="32" spans="2:4" ht="25.5" x14ac:dyDescent="0.2">
      <c r="B32" s="37"/>
      <c r="C32" s="7" t="s">
        <v>27</v>
      </c>
      <c r="D32" s="7" t="s">
        <v>15</v>
      </c>
    </row>
    <row r="33" spans="2:4" ht="38.25" x14ac:dyDescent="0.2">
      <c r="B33" s="37"/>
      <c r="C33" s="7" t="s">
        <v>28</v>
      </c>
      <c r="D33" s="7" t="s">
        <v>15</v>
      </c>
    </row>
    <row r="34" spans="2:4" ht="25.5" x14ac:dyDescent="0.2">
      <c r="B34" s="37"/>
      <c r="C34" s="7" t="s">
        <v>29</v>
      </c>
      <c r="D34" s="7" t="s">
        <v>15</v>
      </c>
    </row>
    <row r="35" spans="2:4" ht="38.25" x14ac:dyDescent="0.2">
      <c r="B35" s="37"/>
      <c r="C35" s="7" t="s">
        <v>30</v>
      </c>
      <c r="D35" s="7" t="s">
        <v>15</v>
      </c>
    </row>
    <row r="36" spans="2:4" ht="25.5" x14ac:dyDescent="0.2">
      <c r="B36" s="37"/>
      <c r="C36" s="7" t="s">
        <v>31</v>
      </c>
      <c r="D36" s="7" t="s">
        <v>15</v>
      </c>
    </row>
    <row r="37" spans="2:4" ht="51" x14ac:dyDescent="0.2">
      <c r="B37" s="37"/>
      <c r="C37" s="7" t="s">
        <v>32</v>
      </c>
      <c r="D37" s="7" t="s">
        <v>15</v>
      </c>
    </row>
    <row r="38" spans="2:4" x14ac:dyDescent="0.2">
      <c r="B38" s="37"/>
      <c r="C38" s="7" t="s">
        <v>33</v>
      </c>
      <c r="D38" s="7" t="s">
        <v>15</v>
      </c>
    </row>
    <row r="39" spans="2:4" ht="114.75" x14ac:dyDescent="0.2">
      <c r="B39" s="37"/>
      <c r="C39" s="8" t="s">
        <v>641</v>
      </c>
      <c r="D39" s="7" t="s">
        <v>15</v>
      </c>
    </row>
    <row r="40" spans="2:4" ht="27" customHeight="1" x14ac:dyDescent="0.2">
      <c r="B40" s="37"/>
      <c r="C40" s="8" t="s">
        <v>35</v>
      </c>
      <c r="D40" s="7" t="s">
        <v>15</v>
      </c>
    </row>
    <row r="41" spans="2:4" ht="54.75" customHeight="1" x14ac:dyDescent="0.2">
      <c r="B41" s="37"/>
      <c r="C41" s="7" t="s">
        <v>726</v>
      </c>
      <c r="D41" s="7" t="s">
        <v>15</v>
      </c>
    </row>
    <row r="42" spans="2:4" x14ac:dyDescent="0.2">
      <c r="B42" s="48"/>
      <c r="C42" s="49" t="s">
        <v>36</v>
      </c>
      <c r="D42" s="9"/>
    </row>
    <row r="43" spans="2:4" s="3" customFormat="1" ht="22.5" customHeight="1" x14ac:dyDescent="0.2">
      <c r="B43" s="25" t="s">
        <v>37</v>
      </c>
      <c r="C43" s="31" t="s">
        <v>643</v>
      </c>
      <c r="D43" s="35"/>
    </row>
    <row r="44" spans="2:4" x14ac:dyDescent="0.2">
      <c r="B44" s="36"/>
      <c r="C44" s="17" t="s">
        <v>38</v>
      </c>
      <c r="D44" s="17" t="s">
        <v>644</v>
      </c>
    </row>
    <row r="45" spans="2:4" x14ac:dyDescent="0.2">
      <c r="B45" s="36"/>
      <c r="C45" s="17" t="s">
        <v>39</v>
      </c>
      <c r="D45" s="67" t="s">
        <v>878</v>
      </c>
    </row>
    <row r="46" spans="2:4" x14ac:dyDescent="0.2">
      <c r="B46" s="36"/>
      <c r="C46" s="17" t="s">
        <v>40</v>
      </c>
      <c r="D46" s="17" t="s">
        <v>651</v>
      </c>
    </row>
    <row r="47" spans="2:4" x14ac:dyDescent="0.2">
      <c r="B47" s="36"/>
      <c r="C47" s="17" t="s">
        <v>41</v>
      </c>
      <c r="D47" s="17" t="s">
        <v>42</v>
      </c>
    </row>
    <row r="48" spans="2:4" x14ac:dyDescent="0.2">
      <c r="B48" s="36"/>
      <c r="C48" s="17" t="s">
        <v>43</v>
      </c>
      <c r="D48" s="17" t="s">
        <v>44</v>
      </c>
    </row>
    <row r="49" spans="2:4" x14ac:dyDescent="0.2">
      <c r="B49" s="36"/>
      <c r="C49" s="17" t="s">
        <v>45</v>
      </c>
      <c r="D49" s="18" t="s">
        <v>46</v>
      </c>
    </row>
    <row r="50" spans="2:4" x14ac:dyDescent="0.2">
      <c r="B50" s="36"/>
      <c r="C50" s="17" t="s">
        <v>198</v>
      </c>
      <c r="D50" s="18" t="s">
        <v>15</v>
      </c>
    </row>
    <row r="51" spans="2:4" x14ac:dyDescent="0.2">
      <c r="B51" s="36"/>
      <c r="C51" s="18" t="s">
        <v>199</v>
      </c>
      <c r="D51" s="17" t="s">
        <v>15</v>
      </c>
    </row>
    <row r="52" spans="2:4" ht="25.5" x14ac:dyDescent="0.2">
      <c r="B52" s="36"/>
      <c r="C52" s="18" t="s">
        <v>47</v>
      </c>
      <c r="D52" s="17" t="s">
        <v>15</v>
      </c>
    </row>
    <row r="53" spans="2:4" x14ac:dyDescent="0.2">
      <c r="B53" s="36"/>
      <c r="C53" s="18" t="s">
        <v>646</v>
      </c>
      <c r="D53" s="17" t="s">
        <v>15</v>
      </c>
    </row>
    <row r="54" spans="2:4" x14ac:dyDescent="0.2">
      <c r="B54" s="36"/>
      <c r="C54" s="20" t="s">
        <v>48</v>
      </c>
      <c r="D54" s="17" t="s">
        <v>15</v>
      </c>
    </row>
    <row r="55" spans="2:4" ht="25.5" x14ac:dyDescent="0.2">
      <c r="B55" s="36"/>
      <c r="C55" s="21" t="s">
        <v>647</v>
      </c>
      <c r="D55" s="17" t="s">
        <v>15</v>
      </c>
    </row>
    <row r="56" spans="2:4" s="3" customFormat="1" ht="25.5" x14ac:dyDescent="0.2">
      <c r="B56" s="36"/>
      <c r="C56" s="20" t="s">
        <v>200</v>
      </c>
      <c r="D56" s="17" t="s">
        <v>15</v>
      </c>
    </row>
    <row r="57" spans="2:4" ht="40.5" customHeight="1" x14ac:dyDescent="0.2">
      <c r="B57" s="36"/>
      <c r="C57" s="22" t="s">
        <v>725</v>
      </c>
      <c r="D57" s="17" t="s">
        <v>15</v>
      </c>
    </row>
    <row r="58" spans="2:4" ht="114.75" x14ac:dyDescent="0.2">
      <c r="B58" s="37"/>
      <c r="C58" s="8" t="s">
        <v>768</v>
      </c>
      <c r="D58" s="17" t="s">
        <v>15</v>
      </c>
    </row>
    <row r="59" spans="2:4" ht="21.75" customHeight="1" x14ac:dyDescent="0.2">
      <c r="B59" s="25" t="s">
        <v>49</v>
      </c>
      <c r="C59" s="31" t="s">
        <v>201</v>
      </c>
      <c r="D59" s="35"/>
    </row>
    <row r="60" spans="2:4" x14ac:dyDescent="0.2">
      <c r="B60" s="36"/>
      <c r="C60" s="17" t="s">
        <v>38</v>
      </c>
      <c r="D60" s="17" t="s">
        <v>202</v>
      </c>
    </row>
    <row r="61" spans="2:4" x14ac:dyDescent="0.2">
      <c r="B61" s="36"/>
      <c r="C61" s="17" t="s">
        <v>39</v>
      </c>
      <c r="D61" s="17" t="s">
        <v>649</v>
      </c>
    </row>
    <row r="62" spans="2:4" x14ac:dyDescent="0.2">
      <c r="B62" s="36"/>
      <c r="C62" s="17" t="s">
        <v>40</v>
      </c>
      <c r="D62" s="17" t="s">
        <v>651</v>
      </c>
    </row>
    <row r="63" spans="2:4" x14ac:dyDescent="0.2">
      <c r="B63" s="36"/>
      <c r="C63" s="17" t="s">
        <v>41</v>
      </c>
      <c r="D63" s="17" t="s">
        <v>42</v>
      </c>
    </row>
    <row r="64" spans="2:4" x14ac:dyDescent="0.2">
      <c r="B64" s="36"/>
      <c r="C64" s="17" t="s">
        <v>43</v>
      </c>
      <c r="D64" s="17" t="s">
        <v>44</v>
      </c>
    </row>
    <row r="65" spans="2:4" x14ac:dyDescent="0.2">
      <c r="B65" s="36"/>
      <c r="C65" s="17" t="s">
        <v>45</v>
      </c>
      <c r="D65" s="18" t="s">
        <v>46</v>
      </c>
    </row>
    <row r="66" spans="2:4" x14ac:dyDescent="0.2">
      <c r="B66" s="36"/>
      <c r="C66" s="17" t="s">
        <v>204</v>
      </c>
      <c r="D66" s="17" t="s">
        <v>205</v>
      </c>
    </row>
    <row r="67" spans="2:4" x14ac:dyDescent="0.2">
      <c r="B67" s="36"/>
      <c r="C67" s="18" t="s">
        <v>646</v>
      </c>
      <c r="D67" s="17" t="s">
        <v>15</v>
      </c>
    </row>
    <row r="68" spans="2:4" x14ac:dyDescent="0.2">
      <c r="B68" s="36"/>
      <c r="C68" s="17" t="s">
        <v>198</v>
      </c>
      <c r="D68" s="18" t="s">
        <v>15</v>
      </c>
    </row>
    <row r="69" spans="2:4" x14ac:dyDescent="0.2">
      <c r="B69" s="36"/>
      <c r="C69" s="18" t="s">
        <v>199</v>
      </c>
      <c r="D69" s="17" t="s">
        <v>15</v>
      </c>
    </row>
    <row r="70" spans="2:4" ht="25.5" x14ac:dyDescent="0.2">
      <c r="B70" s="36"/>
      <c r="C70" s="18" t="s">
        <v>47</v>
      </c>
      <c r="D70" s="17" t="s">
        <v>15</v>
      </c>
    </row>
    <row r="71" spans="2:4" x14ac:dyDescent="0.2">
      <c r="B71" s="36"/>
      <c r="C71" s="20" t="s">
        <v>48</v>
      </c>
      <c r="D71" s="17" t="s">
        <v>15</v>
      </c>
    </row>
    <row r="72" spans="2:4" ht="25.5" x14ac:dyDescent="0.2">
      <c r="B72" s="36"/>
      <c r="C72" s="21" t="s">
        <v>647</v>
      </c>
      <c r="D72" s="17" t="s">
        <v>15</v>
      </c>
    </row>
    <row r="73" spans="2:4" ht="25.5" x14ac:dyDescent="0.2">
      <c r="B73" s="36"/>
      <c r="C73" s="20" t="s">
        <v>200</v>
      </c>
      <c r="D73" s="17" t="s">
        <v>15</v>
      </c>
    </row>
    <row r="74" spans="2:4" ht="38.25" x14ac:dyDescent="0.2">
      <c r="B74" s="36"/>
      <c r="C74" s="22" t="s">
        <v>725</v>
      </c>
      <c r="D74" s="17" t="s">
        <v>15</v>
      </c>
    </row>
    <row r="75" spans="2:4" ht="114.75" x14ac:dyDescent="0.2">
      <c r="B75" s="37"/>
      <c r="C75" s="8" t="s">
        <v>768</v>
      </c>
      <c r="D75" s="17" t="s">
        <v>15</v>
      </c>
    </row>
    <row r="76" spans="2:4" ht="22.5" customHeight="1" x14ac:dyDescent="0.2">
      <c r="B76" s="25" t="s">
        <v>50</v>
      </c>
      <c r="C76" s="31" t="s">
        <v>766</v>
      </c>
      <c r="D76" s="35"/>
    </row>
    <row r="77" spans="2:4" x14ac:dyDescent="0.2">
      <c r="B77" s="36"/>
      <c r="C77" s="17" t="s">
        <v>38</v>
      </c>
      <c r="D77" s="17" t="s">
        <v>765</v>
      </c>
    </row>
    <row r="78" spans="2:4" x14ac:dyDescent="0.2">
      <c r="B78" s="36"/>
      <c r="C78" s="17" t="s">
        <v>39</v>
      </c>
      <c r="D78" s="17" t="s">
        <v>650</v>
      </c>
    </row>
    <row r="79" spans="2:4" x14ac:dyDescent="0.2">
      <c r="B79" s="36"/>
      <c r="C79" s="17" t="s">
        <v>40</v>
      </c>
      <c r="D79" s="17" t="s">
        <v>652</v>
      </c>
    </row>
    <row r="80" spans="2:4" x14ac:dyDescent="0.2">
      <c r="B80" s="36"/>
      <c r="C80" s="17" t="s">
        <v>41</v>
      </c>
      <c r="D80" s="17" t="s">
        <v>42</v>
      </c>
    </row>
    <row r="81" spans="2:4" x14ac:dyDescent="0.2">
      <c r="B81" s="36"/>
      <c r="C81" s="17" t="s">
        <v>43</v>
      </c>
      <c r="D81" s="17" t="s">
        <v>44</v>
      </c>
    </row>
    <row r="82" spans="2:4" x14ac:dyDescent="0.2">
      <c r="B82" s="36"/>
      <c r="C82" s="17" t="s">
        <v>45</v>
      </c>
      <c r="D82" s="18" t="s">
        <v>46</v>
      </c>
    </row>
    <row r="83" spans="2:4" x14ac:dyDescent="0.2">
      <c r="B83" s="36"/>
      <c r="C83" s="17" t="s">
        <v>204</v>
      </c>
      <c r="D83" s="17" t="s">
        <v>205</v>
      </c>
    </row>
    <row r="84" spans="2:4" x14ac:dyDescent="0.2">
      <c r="B84" s="36"/>
      <c r="C84" s="18" t="s">
        <v>646</v>
      </c>
      <c r="D84" s="17" t="s">
        <v>15</v>
      </c>
    </row>
    <row r="85" spans="2:4" x14ac:dyDescent="0.2">
      <c r="B85" s="36"/>
      <c r="C85" s="17" t="s">
        <v>198</v>
      </c>
      <c r="D85" s="18" t="s">
        <v>15</v>
      </c>
    </row>
    <row r="86" spans="2:4" x14ac:dyDescent="0.2">
      <c r="B86" s="36"/>
      <c r="C86" s="18" t="s">
        <v>199</v>
      </c>
      <c r="D86" s="17" t="s">
        <v>15</v>
      </c>
    </row>
    <row r="87" spans="2:4" ht="25.5" x14ac:dyDescent="0.2">
      <c r="B87" s="36"/>
      <c r="C87" s="18" t="s">
        <v>47</v>
      </c>
      <c r="D87" s="17" t="s">
        <v>15</v>
      </c>
    </row>
    <row r="88" spans="2:4" x14ac:dyDescent="0.2">
      <c r="B88" s="36"/>
      <c r="C88" s="20" t="s">
        <v>48</v>
      </c>
      <c r="D88" s="17" t="s">
        <v>15</v>
      </c>
    </row>
    <row r="89" spans="2:4" ht="25.5" x14ac:dyDescent="0.2">
      <c r="B89" s="36"/>
      <c r="C89" s="21" t="s">
        <v>647</v>
      </c>
      <c r="D89" s="17" t="s">
        <v>15</v>
      </c>
    </row>
    <row r="90" spans="2:4" ht="25.5" x14ac:dyDescent="0.2">
      <c r="B90" s="36"/>
      <c r="C90" s="20" t="s">
        <v>200</v>
      </c>
      <c r="D90" s="17" t="s">
        <v>15</v>
      </c>
    </row>
    <row r="91" spans="2:4" ht="38.25" x14ac:dyDescent="0.2">
      <c r="B91" s="36"/>
      <c r="C91" s="22" t="s">
        <v>725</v>
      </c>
      <c r="D91" s="17" t="s">
        <v>15</v>
      </c>
    </row>
    <row r="92" spans="2:4" ht="114.75" x14ac:dyDescent="0.2">
      <c r="B92" s="37"/>
      <c r="C92" s="8" t="s">
        <v>768</v>
      </c>
      <c r="D92" s="17" t="s">
        <v>15</v>
      </c>
    </row>
    <row r="93" spans="2:4" ht="21.75" customHeight="1" x14ac:dyDescent="0.2">
      <c r="B93" s="25" t="s">
        <v>51</v>
      </c>
      <c r="C93" s="38" t="s">
        <v>753</v>
      </c>
      <c r="D93" s="35"/>
    </row>
    <row r="94" spans="2:4" x14ac:dyDescent="0.2">
      <c r="B94" s="36"/>
      <c r="C94" s="17" t="s">
        <v>38</v>
      </c>
      <c r="D94" s="17" t="s">
        <v>264</v>
      </c>
    </row>
    <row r="95" spans="2:4" x14ac:dyDescent="0.2">
      <c r="B95" s="36"/>
      <c r="C95" s="17" t="s">
        <v>39</v>
      </c>
      <c r="D95" s="67" t="s">
        <v>878</v>
      </c>
    </row>
    <row r="96" spans="2:4" x14ac:dyDescent="0.2">
      <c r="B96" s="36"/>
      <c r="C96" s="17" t="s">
        <v>40</v>
      </c>
      <c r="D96" s="17" t="s">
        <v>203</v>
      </c>
    </row>
    <row r="97" spans="2:4" x14ac:dyDescent="0.2">
      <c r="B97" s="36"/>
      <c r="C97" s="17" t="s">
        <v>41</v>
      </c>
      <c r="D97" s="17" t="s">
        <v>42</v>
      </c>
    </row>
    <row r="98" spans="2:4" x14ac:dyDescent="0.2">
      <c r="B98" s="36"/>
      <c r="C98" s="17" t="s">
        <v>43</v>
      </c>
      <c r="D98" s="17" t="s">
        <v>91</v>
      </c>
    </row>
    <row r="99" spans="2:4" x14ac:dyDescent="0.2">
      <c r="B99" s="36"/>
      <c r="C99" s="17" t="s">
        <v>204</v>
      </c>
      <c r="D99" s="17" t="s">
        <v>205</v>
      </c>
    </row>
    <row r="100" spans="2:4" x14ac:dyDescent="0.2">
      <c r="B100" s="36"/>
      <c r="C100" s="17" t="s">
        <v>45</v>
      </c>
      <c r="D100" s="18" t="s">
        <v>46</v>
      </c>
    </row>
    <row r="101" spans="2:4" x14ac:dyDescent="0.2">
      <c r="B101" s="36"/>
      <c r="C101" s="17" t="s">
        <v>198</v>
      </c>
      <c r="D101" s="17" t="s">
        <v>15</v>
      </c>
    </row>
    <row r="102" spans="2:4" x14ac:dyDescent="0.2">
      <c r="B102" s="36"/>
      <c r="C102" s="17" t="s">
        <v>648</v>
      </c>
      <c r="D102" s="18" t="s">
        <v>15</v>
      </c>
    </row>
    <row r="103" spans="2:4" x14ac:dyDescent="0.2">
      <c r="B103" s="36"/>
      <c r="C103" s="18" t="s">
        <v>199</v>
      </c>
      <c r="D103" s="55" t="s">
        <v>15</v>
      </c>
    </row>
    <row r="104" spans="2:4" ht="25.5" x14ac:dyDescent="0.2">
      <c r="B104" s="36"/>
      <c r="C104" s="18" t="s">
        <v>47</v>
      </c>
      <c r="D104" s="17" t="s">
        <v>15</v>
      </c>
    </row>
    <row r="105" spans="2:4" x14ac:dyDescent="0.2">
      <c r="B105" s="36"/>
      <c r="C105" s="20" t="s">
        <v>48</v>
      </c>
      <c r="D105" s="17" t="s">
        <v>15</v>
      </c>
    </row>
    <row r="106" spans="2:4" ht="25.5" x14ac:dyDescent="0.2">
      <c r="B106" s="36"/>
      <c r="C106" s="21" t="s">
        <v>647</v>
      </c>
      <c r="D106" s="17" t="s">
        <v>15</v>
      </c>
    </row>
    <row r="107" spans="2:4" ht="25.5" x14ac:dyDescent="0.2">
      <c r="B107" s="36"/>
      <c r="C107" s="20" t="s">
        <v>200</v>
      </c>
      <c r="D107" s="17" t="s">
        <v>15</v>
      </c>
    </row>
    <row r="108" spans="2:4" ht="38.25" x14ac:dyDescent="0.2">
      <c r="B108" s="36"/>
      <c r="C108" s="22" t="s">
        <v>725</v>
      </c>
      <c r="D108" s="17" t="s">
        <v>15</v>
      </c>
    </row>
    <row r="109" spans="2:4" ht="114.75" x14ac:dyDescent="0.2">
      <c r="B109" s="37"/>
      <c r="C109" s="8" t="s">
        <v>768</v>
      </c>
      <c r="D109" s="17" t="s">
        <v>15</v>
      </c>
    </row>
    <row r="110" spans="2:4" ht="21.75" customHeight="1" x14ac:dyDescent="0.2">
      <c r="B110" s="25" t="s">
        <v>52</v>
      </c>
      <c r="C110" s="38" t="s">
        <v>207</v>
      </c>
      <c r="D110" s="35"/>
    </row>
    <row r="111" spans="2:4" x14ac:dyDescent="0.2">
      <c r="B111" s="36"/>
      <c r="C111" s="17" t="s">
        <v>38</v>
      </c>
      <c r="D111" s="17" t="s">
        <v>208</v>
      </c>
    </row>
    <row r="112" spans="2:4" x14ac:dyDescent="0.2">
      <c r="B112" s="36"/>
      <c r="C112" s="17" t="s">
        <v>39</v>
      </c>
      <c r="D112" s="67" t="s">
        <v>878</v>
      </c>
    </row>
    <row r="113" spans="2:4" x14ac:dyDescent="0.2">
      <c r="B113" s="36"/>
      <c r="C113" s="17" t="s">
        <v>40</v>
      </c>
      <c r="D113" s="17" t="s">
        <v>653</v>
      </c>
    </row>
    <row r="114" spans="2:4" x14ac:dyDescent="0.2">
      <c r="B114" s="36"/>
      <c r="C114" s="17" t="s">
        <v>41</v>
      </c>
      <c r="D114" s="17" t="s">
        <v>42</v>
      </c>
    </row>
    <row r="115" spans="2:4" x14ac:dyDescent="0.2">
      <c r="B115" s="36"/>
      <c r="C115" s="17" t="s">
        <v>204</v>
      </c>
      <c r="D115" s="17" t="s">
        <v>205</v>
      </c>
    </row>
    <row r="116" spans="2:4" x14ac:dyDescent="0.2">
      <c r="B116" s="36"/>
      <c r="C116" s="17" t="s">
        <v>43</v>
      </c>
      <c r="D116" s="17" t="s">
        <v>771</v>
      </c>
    </row>
    <row r="117" spans="2:4" x14ac:dyDescent="0.2">
      <c r="B117" s="36"/>
      <c r="C117" s="17" t="s">
        <v>45</v>
      </c>
      <c r="D117" s="18" t="s">
        <v>206</v>
      </c>
    </row>
    <row r="118" spans="2:4" x14ac:dyDescent="0.2">
      <c r="B118" s="36"/>
      <c r="C118" s="17" t="s">
        <v>198</v>
      </c>
      <c r="D118" s="18" t="s">
        <v>15</v>
      </c>
    </row>
    <row r="119" spans="2:4" x14ac:dyDescent="0.2">
      <c r="B119" s="36"/>
      <c r="C119" s="17" t="s">
        <v>648</v>
      </c>
      <c r="D119" s="18" t="s">
        <v>15</v>
      </c>
    </row>
    <row r="120" spans="2:4" x14ac:dyDescent="0.2">
      <c r="B120" s="36"/>
      <c r="C120" s="18" t="s">
        <v>199</v>
      </c>
      <c r="D120" s="17" t="s">
        <v>15</v>
      </c>
    </row>
    <row r="121" spans="2:4" ht="25.5" x14ac:dyDescent="0.2">
      <c r="B121" s="36"/>
      <c r="C121" s="18" t="s">
        <v>47</v>
      </c>
      <c r="D121" s="17" t="s">
        <v>15</v>
      </c>
    </row>
    <row r="122" spans="2:4" x14ac:dyDescent="0.2">
      <c r="B122" s="36"/>
      <c r="C122" s="20" t="s">
        <v>48</v>
      </c>
      <c r="D122" s="17" t="s">
        <v>15</v>
      </c>
    </row>
    <row r="123" spans="2:4" ht="25.5" x14ac:dyDescent="0.2">
      <c r="B123" s="36"/>
      <c r="C123" s="21" t="s">
        <v>647</v>
      </c>
      <c r="D123" s="17" t="s">
        <v>15</v>
      </c>
    </row>
    <row r="124" spans="2:4" ht="25.5" x14ac:dyDescent="0.2">
      <c r="B124" s="36"/>
      <c r="C124" s="20" t="s">
        <v>200</v>
      </c>
      <c r="D124" s="17" t="s">
        <v>15</v>
      </c>
    </row>
    <row r="125" spans="2:4" ht="38.25" x14ac:dyDescent="0.2">
      <c r="B125" s="36"/>
      <c r="C125" s="7" t="s">
        <v>725</v>
      </c>
      <c r="D125" s="17" t="s">
        <v>15</v>
      </c>
    </row>
    <row r="126" spans="2:4" ht="114.75" x14ac:dyDescent="0.2">
      <c r="B126" s="36"/>
      <c r="C126" s="8" t="s">
        <v>768</v>
      </c>
      <c r="D126" s="17" t="s">
        <v>15</v>
      </c>
    </row>
    <row r="127" spans="2:4" ht="25.5" x14ac:dyDescent="0.2">
      <c r="B127" s="50" t="s">
        <v>53</v>
      </c>
      <c r="C127" s="11" t="s">
        <v>54</v>
      </c>
      <c r="D127" s="11" t="s">
        <v>830</v>
      </c>
    </row>
    <row r="128" spans="2:4" ht="25.5" x14ac:dyDescent="0.2">
      <c r="B128" s="50" t="s">
        <v>56</v>
      </c>
      <c r="C128" s="11" t="s">
        <v>54</v>
      </c>
      <c r="D128" s="11" t="s">
        <v>838</v>
      </c>
    </row>
    <row r="129" spans="2:4" ht="25.5" x14ac:dyDescent="0.2">
      <c r="B129" s="50" t="s">
        <v>57</v>
      </c>
      <c r="C129" s="11" t="s">
        <v>209</v>
      </c>
      <c r="D129" s="11" t="s">
        <v>801</v>
      </c>
    </row>
    <row r="130" spans="2:4" ht="25.5" x14ac:dyDescent="0.2">
      <c r="B130" s="50" t="s">
        <v>58</v>
      </c>
      <c r="C130" s="11" t="s">
        <v>209</v>
      </c>
      <c r="D130" s="11" t="s">
        <v>802</v>
      </c>
    </row>
    <row r="131" spans="2:4" ht="25.5" x14ac:dyDescent="0.2">
      <c r="B131" s="50" t="s">
        <v>59</v>
      </c>
      <c r="C131" s="11" t="s">
        <v>210</v>
      </c>
      <c r="D131" s="11" t="s">
        <v>803</v>
      </c>
    </row>
    <row r="132" spans="2:4" x14ac:dyDescent="0.2">
      <c r="B132" s="50" t="s">
        <v>60</v>
      </c>
      <c r="C132" s="11" t="s">
        <v>797</v>
      </c>
      <c r="D132" s="11" t="s">
        <v>799</v>
      </c>
    </row>
    <row r="133" spans="2:4" x14ac:dyDescent="0.2">
      <c r="B133" s="50" t="s">
        <v>62</v>
      </c>
      <c r="C133" s="11" t="s">
        <v>797</v>
      </c>
      <c r="D133" s="11" t="s">
        <v>800</v>
      </c>
    </row>
    <row r="134" spans="2:4" x14ac:dyDescent="0.2">
      <c r="B134" s="50" t="s">
        <v>64</v>
      </c>
      <c r="C134" s="11" t="s">
        <v>372</v>
      </c>
      <c r="D134" s="11" t="s">
        <v>763</v>
      </c>
    </row>
    <row r="135" spans="2:4" ht="93" customHeight="1" x14ac:dyDescent="0.2">
      <c r="B135" s="50" t="s">
        <v>65</v>
      </c>
      <c r="C135" s="11" t="s">
        <v>576</v>
      </c>
      <c r="D135" s="11" t="s">
        <v>213</v>
      </c>
    </row>
    <row r="136" spans="2:4" s="3" customFormat="1" ht="38.25" x14ac:dyDescent="0.2">
      <c r="B136" s="50" t="s">
        <v>67</v>
      </c>
      <c r="C136" s="11" t="s">
        <v>61</v>
      </c>
      <c r="D136" s="11" t="s">
        <v>15</v>
      </c>
    </row>
    <row r="137" spans="2:4" ht="25.5" x14ac:dyDescent="0.2">
      <c r="B137" s="50" t="s">
        <v>69</v>
      </c>
      <c r="C137" s="11" t="s">
        <v>14</v>
      </c>
      <c r="D137" s="11" t="s">
        <v>15</v>
      </c>
    </row>
    <row r="138" spans="2:4" ht="89.25" x14ac:dyDescent="0.2">
      <c r="B138" s="50" t="s">
        <v>70</v>
      </c>
      <c r="C138" s="11" t="s">
        <v>63</v>
      </c>
      <c r="D138" s="11" t="s">
        <v>15</v>
      </c>
    </row>
    <row r="139" spans="2:4" ht="38.25" x14ac:dyDescent="0.2">
      <c r="B139" s="50" t="s">
        <v>71</v>
      </c>
      <c r="C139" s="11" t="s">
        <v>779</v>
      </c>
      <c r="D139" s="11" t="s">
        <v>15</v>
      </c>
    </row>
    <row r="140" spans="2:4" x14ac:dyDescent="0.2">
      <c r="B140" s="50" t="s">
        <v>72</v>
      </c>
      <c r="C140" s="11" t="s">
        <v>66</v>
      </c>
      <c r="D140" s="11" t="s">
        <v>15</v>
      </c>
    </row>
    <row r="141" spans="2:4" x14ac:dyDescent="0.2">
      <c r="B141" s="50" t="s">
        <v>73</v>
      </c>
      <c r="C141" s="11" t="s">
        <v>68</v>
      </c>
      <c r="D141" s="11" t="s">
        <v>15</v>
      </c>
    </row>
    <row r="142" spans="2:4" ht="25.5" x14ac:dyDescent="0.2">
      <c r="B142" s="50" t="s">
        <v>74</v>
      </c>
      <c r="C142" s="11" t="s">
        <v>1083</v>
      </c>
      <c r="D142" s="11" t="s">
        <v>15</v>
      </c>
    </row>
    <row r="143" spans="2:4" ht="25.5" x14ac:dyDescent="0.2">
      <c r="B143" s="50" t="s">
        <v>76</v>
      </c>
      <c r="C143" s="11" t="s">
        <v>1084</v>
      </c>
      <c r="D143" s="11" t="s">
        <v>15</v>
      </c>
    </row>
    <row r="144" spans="2:4" ht="25.5" x14ac:dyDescent="0.2">
      <c r="B144" s="50" t="s">
        <v>78</v>
      </c>
      <c r="C144" s="11" t="s">
        <v>1085</v>
      </c>
      <c r="D144" s="11" t="s">
        <v>15</v>
      </c>
    </row>
    <row r="145" spans="2:4" ht="26.25" customHeight="1" x14ac:dyDescent="0.2">
      <c r="B145" s="50" t="s">
        <v>80</v>
      </c>
      <c r="C145" s="11" t="s">
        <v>1086</v>
      </c>
      <c r="D145" s="11" t="s">
        <v>15</v>
      </c>
    </row>
    <row r="146" spans="2:4" ht="25.5" x14ac:dyDescent="0.2">
      <c r="B146" s="50" t="s">
        <v>82</v>
      </c>
      <c r="C146" s="11" t="s">
        <v>75</v>
      </c>
      <c r="D146" s="11" t="s">
        <v>15</v>
      </c>
    </row>
    <row r="147" spans="2:4" ht="38.25" x14ac:dyDescent="0.2">
      <c r="B147" s="50" t="s">
        <v>214</v>
      </c>
      <c r="C147" s="11" t="s">
        <v>77</v>
      </c>
      <c r="D147" s="11" t="s">
        <v>15</v>
      </c>
    </row>
    <row r="148" spans="2:4" ht="38.25" x14ac:dyDescent="0.2">
      <c r="B148" s="50" t="s">
        <v>215</v>
      </c>
      <c r="C148" s="11" t="s">
        <v>79</v>
      </c>
      <c r="D148" s="11" t="s">
        <v>15</v>
      </c>
    </row>
    <row r="149" spans="2:4" s="3" customFormat="1" ht="25.5" x14ac:dyDescent="0.2">
      <c r="B149" s="50" t="s">
        <v>216</v>
      </c>
      <c r="C149" s="11" t="s">
        <v>1087</v>
      </c>
      <c r="D149" s="11" t="s">
        <v>15</v>
      </c>
    </row>
    <row r="150" spans="2:4" s="3" customFormat="1" ht="51" x14ac:dyDescent="0.2">
      <c r="B150" s="50" t="s">
        <v>782</v>
      </c>
      <c r="C150" s="11" t="s">
        <v>81</v>
      </c>
      <c r="D150" s="11" t="s">
        <v>15</v>
      </c>
    </row>
    <row r="151" spans="2:4" x14ac:dyDescent="0.2">
      <c r="D151" s="12"/>
    </row>
    <row r="152" spans="2:4" ht="15" customHeight="1" x14ac:dyDescent="0.2">
      <c r="B152" s="92" t="s">
        <v>0</v>
      </c>
      <c r="C152" s="93"/>
      <c r="D152" s="94"/>
    </row>
    <row r="153" spans="2:4" x14ac:dyDescent="0.2">
      <c r="B153" s="95"/>
      <c r="C153" s="96"/>
      <c r="D153" s="97"/>
    </row>
    <row r="154" spans="2:4" x14ac:dyDescent="0.2">
      <c r="B154" s="5">
        <v>1</v>
      </c>
      <c r="C154" s="5">
        <v>2</v>
      </c>
      <c r="D154" s="5">
        <v>3</v>
      </c>
    </row>
    <row r="155" spans="2:4" s="3" customFormat="1" ht="27" customHeight="1" x14ac:dyDescent="0.2">
      <c r="B155" s="51" t="s">
        <v>83</v>
      </c>
      <c r="C155" s="51" t="s">
        <v>810</v>
      </c>
      <c r="D155" s="26"/>
    </row>
    <row r="156" spans="2:4" ht="25.5" x14ac:dyDescent="0.2">
      <c r="B156" s="37"/>
      <c r="C156" s="7" t="s">
        <v>2</v>
      </c>
      <c r="D156" s="7" t="s">
        <v>3</v>
      </c>
    </row>
    <row r="157" spans="2:4" ht="38.25" x14ac:dyDescent="0.2">
      <c r="B157" s="37"/>
      <c r="C157" s="7" t="s">
        <v>4</v>
      </c>
      <c r="D157" s="7" t="s">
        <v>1004</v>
      </c>
    </row>
    <row r="158" spans="2:4" x14ac:dyDescent="0.2">
      <c r="B158" s="37"/>
      <c r="C158" s="62" t="s">
        <v>192</v>
      </c>
      <c r="D158" s="62" t="s">
        <v>823</v>
      </c>
    </row>
    <row r="159" spans="2:4" ht="38.25" x14ac:dyDescent="0.2">
      <c r="B159" s="37"/>
      <c r="C159" s="7" t="s">
        <v>1082</v>
      </c>
      <c r="D159" s="7" t="s">
        <v>5</v>
      </c>
    </row>
    <row r="160" spans="2:4" x14ac:dyDescent="0.2">
      <c r="B160" s="37"/>
      <c r="C160" s="7" t="s">
        <v>6</v>
      </c>
      <c r="D160" s="7" t="s">
        <v>7</v>
      </c>
    </row>
    <row r="161" spans="2:4" x14ac:dyDescent="0.2">
      <c r="B161" s="37"/>
      <c r="C161" s="7" t="s">
        <v>8</v>
      </c>
      <c r="D161" s="7" t="s">
        <v>880</v>
      </c>
    </row>
    <row r="162" spans="2:4" x14ac:dyDescent="0.2">
      <c r="B162" s="37"/>
      <c r="C162" s="7" t="s">
        <v>194</v>
      </c>
      <c r="D162" s="7" t="s">
        <v>11</v>
      </c>
    </row>
    <row r="163" spans="2:4" x14ac:dyDescent="0.2">
      <c r="B163" s="37"/>
      <c r="C163" s="7" t="s">
        <v>232</v>
      </c>
      <c r="D163" s="7" t="s">
        <v>756</v>
      </c>
    </row>
    <row r="164" spans="2:4" ht="25.5" x14ac:dyDescent="0.2">
      <c r="B164" s="37"/>
      <c r="C164" s="7" t="s">
        <v>12</v>
      </c>
      <c r="D164" s="7" t="s">
        <v>13</v>
      </c>
    </row>
    <row r="165" spans="2:4" x14ac:dyDescent="0.2">
      <c r="B165" s="37"/>
      <c r="C165" s="7" t="s">
        <v>195</v>
      </c>
      <c r="D165" s="7" t="s">
        <v>15</v>
      </c>
    </row>
    <row r="166" spans="2:4" ht="25.5" x14ac:dyDescent="0.2">
      <c r="B166" s="37"/>
      <c r="C166" s="7" t="s">
        <v>16</v>
      </c>
      <c r="D166" s="7" t="s">
        <v>780</v>
      </c>
    </row>
    <row r="167" spans="2:4" x14ac:dyDescent="0.2">
      <c r="B167" s="37"/>
      <c r="C167" s="7" t="s">
        <v>17</v>
      </c>
      <c r="D167" s="7" t="s">
        <v>15</v>
      </c>
    </row>
    <row r="168" spans="2:4" ht="25.5" x14ac:dyDescent="0.2">
      <c r="B168" s="37"/>
      <c r="C168" s="7" t="s">
        <v>18</v>
      </c>
      <c r="D168" s="7" t="s">
        <v>767</v>
      </c>
    </row>
    <row r="169" spans="2:4" x14ac:dyDescent="0.2">
      <c r="B169" s="37"/>
      <c r="C169" s="7" t="s">
        <v>258</v>
      </c>
      <c r="D169" s="7" t="s">
        <v>19</v>
      </c>
    </row>
    <row r="170" spans="2:4" x14ac:dyDescent="0.2">
      <c r="B170" s="37"/>
      <c r="C170" s="7" t="s">
        <v>877</v>
      </c>
      <c r="D170" s="7" t="s">
        <v>20</v>
      </c>
    </row>
    <row r="171" spans="2:4" x14ac:dyDescent="0.2">
      <c r="B171" s="37"/>
      <c r="C171" s="7" t="s">
        <v>21</v>
      </c>
      <c r="D171" s="7" t="s">
        <v>22</v>
      </c>
    </row>
    <row r="172" spans="2:4" ht="25.5" x14ac:dyDescent="0.2">
      <c r="B172" s="37"/>
      <c r="C172" s="8" t="s">
        <v>196</v>
      </c>
      <c r="D172" s="7" t="s">
        <v>15</v>
      </c>
    </row>
    <row r="173" spans="2:4" x14ac:dyDescent="0.2">
      <c r="B173" s="37"/>
      <c r="C173" s="7" t="s">
        <v>23</v>
      </c>
      <c r="D173" s="7" t="s">
        <v>15</v>
      </c>
    </row>
    <row r="174" spans="2:4" ht="25.5" x14ac:dyDescent="0.2">
      <c r="B174" s="37"/>
      <c r="C174" s="7" t="s">
        <v>24</v>
      </c>
      <c r="D174" s="7" t="s">
        <v>15</v>
      </c>
    </row>
    <row r="175" spans="2:4" ht="25.5" x14ac:dyDescent="0.2">
      <c r="B175" s="37"/>
      <c r="C175" s="7" t="s">
        <v>25</v>
      </c>
      <c r="D175" s="7" t="s">
        <v>15</v>
      </c>
    </row>
    <row r="176" spans="2:4" ht="25.5" x14ac:dyDescent="0.2">
      <c r="B176" s="37"/>
      <c r="C176" s="7" t="s">
        <v>26</v>
      </c>
      <c r="D176" s="7" t="s">
        <v>15</v>
      </c>
    </row>
    <row r="177" spans="2:4" ht="25.5" x14ac:dyDescent="0.2">
      <c r="B177" s="37"/>
      <c r="C177" s="7" t="s">
        <v>27</v>
      </c>
      <c r="D177" s="7" t="s">
        <v>15</v>
      </c>
    </row>
    <row r="178" spans="2:4" ht="38.25" x14ac:dyDescent="0.2">
      <c r="B178" s="37"/>
      <c r="C178" s="7" t="s">
        <v>28</v>
      </c>
      <c r="D178" s="7" t="s">
        <v>15</v>
      </c>
    </row>
    <row r="179" spans="2:4" ht="25.5" x14ac:dyDescent="0.2">
      <c r="B179" s="37"/>
      <c r="C179" s="7" t="s">
        <v>29</v>
      </c>
      <c r="D179" s="7" t="s">
        <v>15</v>
      </c>
    </row>
    <row r="180" spans="2:4" ht="38.25" x14ac:dyDescent="0.2">
      <c r="B180" s="37"/>
      <c r="C180" s="7" t="s">
        <v>30</v>
      </c>
      <c r="D180" s="7" t="s">
        <v>15</v>
      </c>
    </row>
    <row r="181" spans="2:4" ht="25.5" x14ac:dyDescent="0.2">
      <c r="B181" s="37"/>
      <c r="C181" s="7" t="s">
        <v>31</v>
      </c>
      <c r="D181" s="7" t="s">
        <v>15</v>
      </c>
    </row>
    <row r="182" spans="2:4" ht="51" x14ac:dyDescent="0.2">
      <c r="B182" s="37"/>
      <c r="C182" s="7" t="s">
        <v>32</v>
      </c>
      <c r="D182" s="7" t="s">
        <v>15</v>
      </c>
    </row>
    <row r="183" spans="2:4" x14ac:dyDescent="0.2">
      <c r="B183" s="37"/>
      <c r="C183" s="7" t="s">
        <v>33</v>
      </c>
      <c r="D183" s="7" t="s">
        <v>15</v>
      </c>
    </row>
    <row r="184" spans="2:4" ht="114.75" x14ac:dyDescent="0.2">
      <c r="B184" s="37"/>
      <c r="C184" s="8" t="s">
        <v>770</v>
      </c>
      <c r="D184" s="7" t="s">
        <v>15</v>
      </c>
    </row>
    <row r="185" spans="2:4" ht="25.5" customHeight="1" x14ac:dyDescent="0.2">
      <c r="B185" s="37"/>
      <c r="C185" s="8" t="s">
        <v>35</v>
      </c>
      <c r="D185" s="7" t="s">
        <v>15</v>
      </c>
    </row>
    <row r="186" spans="2:4" ht="52.5" customHeight="1" x14ac:dyDescent="0.2">
      <c r="B186" s="37"/>
      <c r="C186" s="7" t="s">
        <v>726</v>
      </c>
      <c r="D186" s="7" t="s">
        <v>15</v>
      </c>
    </row>
    <row r="187" spans="2:4" x14ac:dyDescent="0.2">
      <c r="B187" s="48"/>
      <c r="C187" s="49" t="s">
        <v>36</v>
      </c>
      <c r="D187" s="9"/>
    </row>
    <row r="188" spans="2:4" ht="21.75" customHeight="1" x14ac:dyDescent="0.2">
      <c r="B188" s="25" t="s">
        <v>87</v>
      </c>
      <c r="C188" s="31" t="s">
        <v>643</v>
      </c>
      <c r="D188" s="35"/>
    </row>
    <row r="189" spans="2:4" x14ac:dyDescent="0.2">
      <c r="B189" s="36"/>
      <c r="C189" s="17" t="s">
        <v>38</v>
      </c>
      <c r="D189" s="17" t="s">
        <v>644</v>
      </c>
    </row>
    <row r="190" spans="2:4" x14ac:dyDescent="0.2">
      <c r="B190" s="36"/>
      <c r="C190" s="17" t="s">
        <v>39</v>
      </c>
      <c r="D190" s="67" t="s">
        <v>878</v>
      </c>
    </row>
    <row r="191" spans="2:4" x14ac:dyDescent="0.2">
      <c r="B191" s="36"/>
      <c r="C191" s="17" t="s">
        <v>40</v>
      </c>
      <c r="D191" s="17" t="s">
        <v>651</v>
      </c>
    </row>
    <row r="192" spans="2:4" x14ac:dyDescent="0.2">
      <c r="B192" s="36"/>
      <c r="C192" s="17" t="s">
        <v>41</v>
      </c>
      <c r="D192" s="17" t="s">
        <v>42</v>
      </c>
    </row>
    <row r="193" spans="2:4" x14ac:dyDescent="0.2">
      <c r="B193" s="36"/>
      <c r="C193" s="17" t="s">
        <v>43</v>
      </c>
      <c r="D193" s="17" t="s">
        <v>44</v>
      </c>
    </row>
    <row r="194" spans="2:4" x14ac:dyDescent="0.2">
      <c r="B194" s="36"/>
      <c r="C194" s="17" t="s">
        <v>45</v>
      </c>
      <c r="D194" s="18" t="s">
        <v>46</v>
      </c>
    </row>
    <row r="195" spans="2:4" x14ac:dyDescent="0.2">
      <c r="B195" s="36"/>
      <c r="C195" s="17" t="s">
        <v>198</v>
      </c>
      <c r="D195" s="18" t="s">
        <v>15</v>
      </c>
    </row>
    <row r="196" spans="2:4" x14ac:dyDescent="0.2">
      <c r="B196" s="36"/>
      <c r="C196" s="18" t="s">
        <v>199</v>
      </c>
      <c r="D196" s="17" t="s">
        <v>15</v>
      </c>
    </row>
    <row r="197" spans="2:4" ht="25.5" x14ac:dyDescent="0.2">
      <c r="B197" s="36"/>
      <c r="C197" s="18" t="s">
        <v>47</v>
      </c>
      <c r="D197" s="17" t="s">
        <v>15</v>
      </c>
    </row>
    <row r="198" spans="2:4" x14ac:dyDescent="0.2">
      <c r="B198" s="36"/>
      <c r="C198" s="18" t="s">
        <v>646</v>
      </c>
      <c r="D198" s="17" t="s">
        <v>15</v>
      </c>
    </row>
    <row r="199" spans="2:4" x14ac:dyDescent="0.2">
      <c r="B199" s="36"/>
      <c r="C199" s="20" t="s">
        <v>48</v>
      </c>
      <c r="D199" s="17" t="s">
        <v>15</v>
      </c>
    </row>
    <row r="200" spans="2:4" ht="25.5" x14ac:dyDescent="0.2">
      <c r="B200" s="36"/>
      <c r="C200" s="21" t="s">
        <v>647</v>
      </c>
      <c r="D200" s="17" t="s">
        <v>15</v>
      </c>
    </row>
    <row r="201" spans="2:4" ht="25.5" x14ac:dyDescent="0.2">
      <c r="B201" s="36"/>
      <c r="C201" s="20" t="s">
        <v>200</v>
      </c>
      <c r="D201" s="17" t="s">
        <v>15</v>
      </c>
    </row>
    <row r="202" spans="2:4" ht="39" customHeight="1" x14ac:dyDescent="0.2">
      <c r="B202" s="36"/>
      <c r="C202" s="22" t="s">
        <v>725</v>
      </c>
      <c r="D202" s="17" t="s">
        <v>15</v>
      </c>
    </row>
    <row r="203" spans="2:4" ht="114.75" x14ac:dyDescent="0.2">
      <c r="B203" s="37"/>
      <c r="C203" s="8" t="s">
        <v>768</v>
      </c>
      <c r="D203" s="17" t="s">
        <v>15</v>
      </c>
    </row>
    <row r="204" spans="2:4" ht="22.5" customHeight="1" x14ac:dyDescent="0.2">
      <c r="B204" s="25" t="s">
        <v>88</v>
      </c>
      <c r="C204" s="31" t="s">
        <v>201</v>
      </c>
      <c r="D204" s="35"/>
    </row>
    <row r="205" spans="2:4" x14ac:dyDescent="0.2">
      <c r="B205" s="36"/>
      <c r="C205" s="17" t="s">
        <v>38</v>
      </c>
      <c r="D205" s="17" t="s">
        <v>202</v>
      </c>
    </row>
    <row r="206" spans="2:4" x14ac:dyDescent="0.2">
      <c r="B206" s="36"/>
      <c r="C206" s="17" t="s">
        <v>39</v>
      </c>
      <c r="D206" s="17" t="s">
        <v>649</v>
      </c>
    </row>
    <row r="207" spans="2:4" x14ac:dyDescent="0.2">
      <c r="B207" s="36"/>
      <c r="C207" s="17" t="s">
        <v>40</v>
      </c>
      <c r="D207" s="17" t="s">
        <v>651</v>
      </c>
    </row>
    <row r="208" spans="2:4" x14ac:dyDescent="0.2">
      <c r="B208" s="36"/>
      <c r="C208" s="17" t="s">
        <v>41</v>
      </c>
      <c r="D208" s="17" t="s">
        <v>42</v>
      </c>
    </row>
    <row r="209" spans="2:4" x14ac:dyDescent="0.2">
      <c r="B209" s="36"/>
      <c r="C209" s="17" t="s">
        <v>43</v>
      </c>
      <c r="D209" s="17" t="s">
        <v>44</v>
      </c>
    </row>
    <row r="210" spans="2:4" x14ac:dyDescent="0.2">
      <c r="B210" s="36"/>
      <c r="C210" s="17" t="s">
        <v>45</v>
      </c>
      <c r="D210" s="18" t="s">
        <v>46</v>
      </c>
    </row>
    <row r="211" spans="2:4" x14ac:dyDescent="0.2">
      <c r="B211" s="36"/>
      <c r="C211" s="17" t="s">
        <v>204</v>
      </c>
      <c r="D211" s="17" t="s">
        <v>205</v>
      </c>
    </row>
    <row r="212" spans="2:4" x14ac:dyDescent="0.2">
      <c r="B212" s="36"/>
      <c r="C212" s="18" t="s">
        <v>646</v>
      </c>
      <c r="D212" s="17" t="s">
        <v>15</v>
      </c>
    </row>
    <row r="213" spans="2:4" x14ac:dyDescent="0.2">
      <c r="B213" s="36"/>
      <c r="C213" s="17" t="s">
        <v>198</v>
      </c>
      <c r="D213" s="18" t="s">
        <v>15</v>
      </c>
    </row>
    <row r="214" spans="2:4" x14ac:dyDescent="0.2">
      <c r="B214" s="36"/>
      <c r="C214" s="18" t="s">
        <v>199</v>
      </c>
      <c r="D214" s="17" t="s">
        <v>15</v>
      </c>
    </row>
    <row r="215" spans="2:4" ht="25.5" x14ac:dyDescent="0.2">
      <c r="B215" s="36"/>
      <c r="C215" s="18" t="s">
        <v>47</v>
      </c>
      <c r="D215" s="17" t="s">
        <v>15</v>
      </c>
    </row>
    <row r="216" spans="2:4" x14ac:dyDescent="0.2">
      <c r="B216" s="36"/>
      <c r="C216" s="20" t="s">
        <v>48</v>
      </c>
      <c r="D216" s="17" t="s">
        <v>15</v>
      </c>
    </row>
    <row r="217" spans="2:4" ht="25.5" x14ac:dyDescent="0.2">
      <c r="B217" s="36"/>
      <c r="C217" s="21" t="s">
        <v>647</v>
      </c>
      <c r="D217" s="17" t="s">
        <v>15</v>
      </c>
    </row>
    <row r="218" spans="2:4" ht="25.5" x14ac:dyDescent="0.2">
      <c r="B218" s="36"/>
      <c r="C218" s="20" t="s">
        <v>200</v>
      </c>
      <c r="D218" s="17" t="s">
        <v>15</v>
      </c>
    </row>
    <row r="219" spans="2:4" ht="39.75" customHeight="1" x14ac:dyDescent="0.2">
      <c r="B219" s="36"/>
      <c r="C219" s="22" t="s">
        <v>725</v>
      </c>
      <c r="D219" s="17" t="s">
        <v>15</v>
      </c>
    </row>
    <row r="220" spans="2:4" ht="114.75" x14ac:dyDescent="0.2">
      <c r="B220" s="37"/>
      <c r="C220" s="8" t="s">
        <v>768</v>
      </c>
      <c r="D220" s="17" t="s">
        <v>15</v>
      </c>
    </row>
    <row r="221" spans="2:4" ht="22.5" customHeight="1" x14ac:dyDescent="0.2">
      <c r="B221" s="25" t="s">
        <v>89</v>
      </c>
      <c r="C221" s="31" t="s">
        <v>766</v>
      </c>
      <c r="D221" s="35"/>
    </row>
    <row r="222" spans="2:4" x14ac:dyDescent="0.2">
      <c r="B222" s="36"/>
      <c r="C222" s="17" t="s">
        <v>38</v>
      </c>
      <c r="D222" s="17" t="s">
        <v>765</v>
      </c>
    </row>
    <row r="223" spans="2:4" x14ac:dyDescent="0.2">
      <c r="B223" s="36"/>
      <c r="C223" s="17" t="s">
        <v>39</v>
      </c>
      <c r="D223" s="17" t="s">
        <v>650</v>
      </c>
    </row>
    <row r="224" spans="2:4" x14ac:dyDescent="0.2">
      <c r="B224" s="36"/>
      <c r="C224" s="17" t="s">
        <v>40</v>
      </c>
      <c r="D224" s="17" t="s">
        <v>652</v>
      </c>
    </row>
    <row r="225" spans="2:4" x14ac:dyDescent="0.2">
      <c r="B225" s="36"/>
      <c r="C225" s="17" t="s">
        <v>41</v>
      </c>
      <c r="D225" s="17" t="s">
        <v>42</v>
      </c>
    </row>
    <row r="226" spans="2:4" x14ac:dyDescent="0.2">
      <c r="B226" s="36"/>
      <c r="C226" s="17" t="s">
        <v>43</v>
      </c>
      <c r="D226" s="17" t="s">
        <v>44</v>
      </c>
    </row>
    <row r="227" spans="2:4" x14ac:dyDescent="0.2">
      <c r="B227" s="36"/>
      <c r="C227" s="17" t="s">
        <v>45</v>
      </c>
      <c r="D227" s="18" t="s">
        <v>46</v>
      </c>
    </row>
    <row r="228" spans="2:4" x14ac:dyDescent="0.2">
      <c r="B228" s="36"/>
      <c r="C228" s="17" t="s">
        <v>204</v>
      </c>
      <c r="D228" s="17" t="s">
        <v>205</v>
      </c>
    </row>
    <row r="229" spans="2:4" x14ac:dyDescent="0.2">
      <c r="B229" s="36"/>
      <c r="C229" s="18" t="s">
        <v>646</v>
      </c>
      <c r="D229" s="17" t="s">
        <v>15</v>
      </c>
    </row>
    <row r="230" spans="2:4" x14ac:dyDescent="0.2">
      <c r="B230" s="36"/>
      <c r="C230" s="17" t="s">
        <v>198</v>
      </c>
      <c r="D230" s="18" t="s">
        <v>15</v>
      </c>
    </row>
    <row r="231" spans="2:4" x14ac:dyDescent="0.2">
      <c r="B231" s="36"/>
      <c r="C231" s="18" t="s">
        <v>199</v>
      </c>
      <c r="D231" s="17" t="s">
        <v>15</v>
      </c>
    </row>
    <row r="232" spans="2:4" ht="25.5" x14ac:dyDescent="0.2">
      <c r="B232" s="36"/>
      <c r="C232" s="18" t="s">
        <v>47</v>
      </c>
      <c r="D232" s="17" t="s">
        <v>15</v>
      </c>
    </row>
    <row r="233" spans="2:4" x14ac:dyDescent="0.2">
      <c r="B233" s="36"/>
      <c r="C233" s="20" t="s">
        <v>48</v>
      </c>
      <c r="D233" s="17" t="s">
        <v>15</v>
      </c>
    </row>
    <row r="234" spans="2:4" ht="25.5" x14ac:dyDescent="0.2">
      <c r="B234" s="36"/>
      <c r="C234" s="21" t="s">
        <v>647</v>
      </c>
      <c r="D234" s="17" t="s">
        <v>15</v>
      </c>
    </row>
    <row r="235" spans="2:4" ht="25.5" customHeight="1" x14ac:dyDescent="0.2">
      <c r="B235" s="36"/>
      <c r="C235" s="20" t="s">
        <v>200</v>
      </c>
      <c r="D235" s="17" t="s">
        <v>15</v>
      </c>
    </row>
    <row r="236" spans="2:4" ht="39.75" customHeight="1" x14ac:dyDescent="0.2">
      <c r="B236" s="36"/>
      <c r="C236" s="22" t="s">
        <v>725</v>
      </c>
      <c r="D236" s="17" t="s">
        <v>15</v>
      </c>
    </row>
    <row r="237" spans="2:4" ht="114.75" x14ac:dyDescent="0.2">
      <c r="B237" s="37"/>
      <c r="C237" s="8" t="s">
        <v>768</v>
      </c>
      <c r="D237" s="17" t="s">
        <v>15</v>
      </c>
    </row>
    <row r="238" spans="2:4" ht="22.5" customHeight="1" x14ac:dyDescent="0.2">
      <c r="B238" s="25" t="s">
        <v>90</v>
      </c>
      <c r="C238" s="38" t="s">
        <v>753</v>
      </c>
      <c r="D238" s="35"/>
    </row>
    <row r="239" spans="2:4" x14ac:dyDescent="0.2">
      <c r="B239" s="36"/>
      <c r="C239" s="17" t="s">
        <v>38</v>
      </c>
      <c r="D239" s="17" t="s">
        <v>264</v>
      </c>
    </row>
    <row r="240" spans="2:4" x14ac:dyDescent="0.2">
      <c r="B240" s="36"/>
      <c r="C240" s="17" t="s">
        <v>39</v>
      </c>
      <c r="D240" s="17" t="s">
        <v>901</v>
      </c>
    </row>
    <row r="241" spans="2:4" x14ac:dyDescent="0.2">
      <c r="B241" s="36"/>
      <c r="C241" s="17" t="s">
        <v>40</v>
      </c>
      <c r="D241" s="17" t="s">
        <v>203</v>
      </c>
    </row>
    <row r="242" spans="2:4" x14ac:dyDescent="0.2">
      <c r="B242" s="36"/>
      <c r="C242" s="17" t="s">
        <v>41</v>
      </c>
      <c r="D242" s="17" t="s">
        <v>42</v>
      </c>
    </row>
    <row r="243" spans="2:4" x14ac:dyDescent="0.2">
      <c r="B243" s="36"/>
      <c r="C243" s="17" t="s">
        <v>43</v>
      </c>
      <c r="D243" s="17" t="s">
        <v>91</v>
      </c>
    </row>
    <row r="244" spans="2:4" x14ac:dyDescent="0.2">
      <c r="B244" s="36"/>
      <c r="C244" s="17" t="s">
        <v>204</v>
      </c>
      <c r="D244" s="17" t="s">
        <v>205</v>
      </c>
    </row>
    <row r="245" spans="2:4" x14ac:dyDescent="0.2">
      <c r="B245" s="36"/>
      <c r="C245" s="17" t="s">
        <v>45</v>
      </c>
      <c r="D245" s="18" t="s">
        <v>46</v>
      </c>
    </row>
    <row r="246" spans="2:4" x14ac:dyDescent="0.2">
      <c r="B246" s="36"/>
      <c r="C246" s="17" t="s">
        <v>198</v>
      </c>
      <c r="D246" s="17" t="s">
        <v>15</v>
      </c>
    </row>
    <row r="247" spans="2:4" x14ac:dyDescent="0.2">
      <c r="B247" s="36"/>
      <c r="C247" s="17" t="s">
        <v>648</v>
      </c>
      <c r="D247" s="18" t="s">
        <v>15</v>
      </c>
    </row>
    <row r="248" spans="2:4" x14ac:dyDescent="0.2">
      <c r="B248" s="36"/>
      <c r="C248" s="18" t="s">
        <v>199</v>
      </c>
      <c r="D248" s="55" t="s">
        <v>15</v>
      </c>
    </row>
    <row r="249" spans="2:4" ht="26.25" customHeight="1" x14ac:dyDescent="0.2">
      <c r="B249" s="36"/>
      <c r="C249" s="18" t="s">
        <v>47</v>
      </c>
      <c r="D249" s="17" t="s">
        <v>15</v>
      </c>
    </row>
    <row r="250" spans="2:4" x14ac:dyDescent="0.2">
      <c r="B250" s="36"/>
      <c r="C250" s="20" t="s">
        <v>48</v>
      </c>
      <c r="D250" s="17" t="s">
        <v>15</v>
      </c>
    </row>
    <row r="251" spans="2:4" s="3" customFormat="1" ht="28.5" customHeight="1" x14ac:dyDescent="0.2">
      <c r="B251" s="36"/>
      <c r="C251" s="21" t="s">
        <v>647</v>
      </c>
      <c r="D251" s="17" t="s">
        <v>15</v>
      </c>
    </row>
    <row r="252" spans="2:4" ht="25.5" x14ac:dyDescent="0.2">
      <c r="B252" s="36"/>
      <c r="C252" s="20" t="s">
        <v>200</v>
      </c>
      <c r="D252" s="17" t="s">
        <v>15</v>
      </c>
    </row>
    <row r="253" spans="2:4" ht="39.75" customHeight="1" x14ac:dyDescent="0.2">
      <c r="B253" s="36"/>
      <c r="C253" s="22" t="s">
        <v>725</v>
      </c>
      <c r="D253" s="17" t="s">
        <v>15</v>
      </c>
    </row>
    <row r="254" spans="2:4" ht="114.75" x14ac:dyDescent="0.2">
      <c r="B254" s="37"/>
      <c r="C254" s="8" t="s">
        <v>768</v>
      </c>
      <c r="D254" s="17" t="s">
        <v>15</v>
      </c>
    </row>
    <row r="255" spans="2:4" ht="21.75" customHeight="1" x14ac:dyDescent="0.2">
      <c r="B255" s="25" t="s">
        <v>92</v>
      </c>
      <c r="C255" s="38" t="s">
        <v>207</v>
      </c>
      <c r="D255" s="35"/>
    </row>
    <row r="256" spans="2:4" x14ac:dyDescent="0.2">
      <c r="B256" s="36"/>
      <c r="C256" s="17" t="s">
        <v>38</v>
      </c>
      <c r="D256" s="17" t="s">
        <v>208</v>
      </c>
    </row>
    <row r="257" spans="2:4" x14ac:dyDescent="0.2">
      <c r="B257" s="36"/>
      <c r="C257" s="17" t="s">
        <v>39</v>
      </c>
      <c r="D257" s="67" t="s">
        <v>878</v>
      </c>
    </row>
    <row r="258" spans="2:4" x14ac:dyDescent="0.2">
      <c r="B258" s="36"/>
      <c r="C258" s="17" t="s">
        <v>40</v>
      </c>
      <c r="D258" s="17" t="s">
        <v>653</v>
      </c>
    </row>
    <row r="259" spans="2:4" ht="12.75" customHeight="1" x14ac:dyDescent="0.2">
      <c r="B259" s="36"/>
      <c r="C259" s="17" t="s">
        <v>41</v>
      </c>
      <c r="D259" s="17" t="s">
        <v>42</v>
      </c>
    </row>
    <row r="260" spans="2:4" x14ac:dyDescent="0.2">
      <c r="B260" s="36"/>
      <c r="C260" s="17" t="s">
        <v>204</v>
      </c>
      <c r="D260" s="17" t="s">
        <v>205</v>
      </c>
    </row>
    <row r="261" spans="2:4" x14ac:dyDescent="0.2">
      <c r="B261" s="36"/>
      <c r="C261" s="17" t="s">
        <v>43</v>
      </c>
      <c r="D261" s="17" t="s">
        <v>771</v>
      </c>
    </row>
    <row r="262" spans="2:4" ht="13.5" customHeight="1" x14ac:dyDescent="0.2">
      <c r="B262" s="36"/>
      <c r="C262" s="17" t="s">
        <v>45</v>
      </c>
      <c r="D262" s="18" t="s">
        <v>206</v>
      </c>
    </row>
    <row r="263" spans="2:4" ht="13.5" customHeight="1" x14ac:dyDescent="0.2">
      <c r="B263" s="36"/>
      <c r="C263" s="17" t="s">
        <v>648</v>
      </c>
      <c r="D263" s="18" t="s">
        <v>15</v>
      </c>
    </row>
    <row r="264" spans="2:4" ht="14.25" customHeight="1" x14ac:dyDescent="0.2">
      <c r="B264" s="36"/>
      <c r="C264" s="17" t="s">
        <v>198</v>
      </c>
      <c r="D264" s="18" t="s">
        <v>15</v>
      </c>
    </row>
    <row r="265" spans="2:4" s="3" customFormat="1" ht="15.75" customHeight="1" x14ac:dyDescent="0.2">
      <c r="B265" s="36"/>
      <c r="C265" s="18" t="s">
        <v>199</v>
      </c>
      <c r="D265" s="17" t="s">
        <v>15</v>
      </c>
    </row>
    <row r="266" spans="2:4" ht="25.5" x14ac:dyDescent="0.2">
      <c r="B266" s="36"/>
      <c r="C266" s="18" t="s">
        <v>47</v>
      </c>
      <c r="D266" s="17" t="s">
        <v>15</v>
      </c>
    </row>
    <row r="267" spans="2:4" x14ac:dyDescent="0.2">
      <c r="B267" s="36"/>
      <c r="C267" s="20" t="s">
        <v>48</v>
      </c>
      <c r="D267" s="17" t="s">
        <v>15</v>
      </c>
    </row>
    <row r="268" spans="2:4" ht="25.5" x14ac:dyDescent="0.2">
      <c r="B268" s="36"/>
      <c r="C268" s="21" t="s">
        <v>647</v>
      </c>
      <c r="D268" s="17" t="s">
        <v>15</v>
      </c>
    </row>
    <row r="269" spans="2:4" ht="24.75" customHeight="1" x14ac:dyDescent="0.2">
      <c r="B269" s="36"/>
      <c r="C269" s="20" t="s">
        <v>200</v>
      </c>
      <c r="D269" s="17" t="s">
        <v>15</v>
      </c>
    </row>
    <row r="270" spans="2:4" ht="39.75" customHeight="1" x14ac:dyDescent="0.2">
      <c r="B270" s="36"/>
      <c r="C270" s="22" t="s">
        <v>725</v>
      </c>
      <c r="D270" s="17" t="s">
        <v>15</v>
      </c>
    </row>
    <row r="271" spans="2:4" ht="114.75" x14ac:dyDescent="0.2">
      <c r="B271" s="37"/>
      <c r="C271" s="8" t="s">
        <v>768</v>
      </c>
      <c r="D271" s="17" t="s">
        <v>15</v>
      </c>
    </row>
    <row r="272" spans="2:4" ht="32.25" customHeight="1" x14ac:dyDescent="0.2">
      <c r="B272" s="50" t="s">
        <v>93</v>
      </c>
      <c r="C272" s="11" t="s">
        <v>54</v>
      </c>
      <c r="D272" s="11" t="s">
        <v>830</v>
      </c>
    </row>
    <row r="273" spans="2:4" ht="26.25" customHeight="1" x14ac:dyDescent="0.2">
      <c r="B273" s="50" t="s">
        <v>94</v>
      </c>
      <c r="C273" s="11" t="s">
        <v>54</v>
      </c>
      <c r="D273" s="11" t="s">
        <v>838</v>
      </c>
    </row>
    <row r="274" spans="2:4" ht="26.25" customHeight="1" x14ac:dyDescent="0.2">
      <c r="B274" s="50" t="s">
        <v>95</v>
      </c>
      <c r="C274" s="11" t="s">
        <v>209</v>
      </c>
      <c r="D274" s="11" t="s">
        <v>801</v>
      </c>
    </row>
    <row r="275" spans="2:4" ht="26.25" customHeight="1" x14ac:dyDescent="0.2">
      <c r="B275" s="50" t="s">
        <v>96</v>
      </c>
      <c r="C275" s="11" t="s">
        <v>209</v>
      </c>
      <c r="D275" s="11" t="s">
        <v>802</v>
      </c>
    </row>
    <row r="276" spans="2:4" ht="26.25" customHeight="1" x14ac:dyDescent="0.2">
      <c r="B276" s="50" t="s">
        <v>97</v>
      </c>
      <c r="C276" s="11" t="s">
        <v>209</v>
      </c>
      <c r="D276" s="11" t="s">
        <v>803</v>
      </c>
    </row>
    <row r="277" spans="2:4" ht="14.25" customHeight="1" x14ac:dyDescent="0.2">
      <c r="B277" s="50" t="s">
        <v>98</v>
      </c>
      <c r="C277" s="11" t="s">
        <v>797</v>
      </c>
      <c r="D277" s="11" t="s">
        <v>799</v>
      </c>
    </row>
    <row r="278" spans="2:4" ht="13.5" customHeight="1" x14ac:dyDescent="0.2">
      <c r="B278" s="50" t="s">
        <v>99</v>
      </c>
      <c r="C278" s="11" t="s">
        <v>217</v>
      </c>
      <c r="D278" s="11" t="s">
        <v>800</v>
      </c>
    </row>
    <row r="279" spans="2:4" x14ac:dyDescent="0.2">
      <c r="B279" s="50" t="s">
        <v>100</v>
      </c>
      <c r="C279" s="11" t="s">
        <v>211</v>
      </c>
      <c r="D279" s="11" t="s">
        <v>763</v>
      </c>
    </row>
    <row r="280" spans="2:4" ht="89.25" x14ac:dyDescent="0.2">
      <c r="B280" s="50" t="s">
        <v>101</v>
      </c>
      <c r="C280" s="11" t="s">
        <v>576</v>
      </c>
      <c r="D280" s="11" t="s">
        <v>213</v>
      </c>
    </row>
    <row r="281" spans="2:4" ht="38.25" x14ac:dyDescent="0.2">
      <c r="B281" s="50" t="s">
        <v>103</v>
      </c>
      <c r="C281" s="11" t="s">
        <v>61</v>
      </c>
      <c r="D281" s="11" t="s">
        <v>15</v>
      </c>
    </row>
    <row r="282" spans="2:4" ht="25.5" x14ac:dyDescent="0.2">
      <c r="B282" s="50" t="s">
        <v>104</v>
      </c>
      <c r="C282" s="11" t="s">
        <v>14</v>
      </c>
      <c r="D282" s="11" t="s">
        <v>15</v>
      </c>
    </row>
    <row r="283" spans="2:4" ht="89.25" x14ac:dyDescent="0.2">
      <c r="B283" s="50" t="s">
        <v>105</v>
      </c>
      <c r="C283" s="11" t="s">
        <v>63</v>
      </c>
      <c r="D283" s="11" t="s">
        <v>15</v>
      </c>
    </row>
    <row r="284" spans="2:4" ht="38.25" x14ac:dyDescent="0.2">
      <c r="B284" s="50" t="s">
        <v>106</v>
      </c>
      <c r="C284" s="11" t="s">
        <v>779</v>
      </c>
      <c r="D284" s="11" t="s">
        <v>15</v>
      </c>
    </row>
    <row r="285" spans="2:4" x14ac:dyDescent="0.2">
      <c r="B285" s="50" t="s">
        <v>107</v>
      </c>
      <c r="C285" s="11" t="s">
        <v>66</v>
      </c>
      <c r="D285" s="11" t="s">
        <v>15</v>
      </c>
    </row>
    <row r="286" spans="2:4" x14ac:dyDescent="0.2">
      <c r="B286" s="50" t="s">
        <v>108</v>
      </c>
      <c r="C286" s="11" t="s">
        <v>68</v>
      </c>
      <c r="D286" s="11" t="s">
        <v>15</v>
      </c>
    </row>
    <row r="287" spans="2:4" ht="25.5" x14ac:dyDescent="0.2">
      <c r="B287" s="50" t="s">
        <v>109</v>
      </c>
      <c r="C287" s="11" t="s">
        <v>1083</v>
      </c>
      <c r="D287" s="11" t="s">
        <v>15</v>
      </c>
    </row>
    <row r="288" spans="2:4" ht="25.5" x14ac:dyDescent="0.2">
      <c r="B288" s="50" t="s">
        <v>110</v>
      </c>
      <c r="C288" s="11" t="s">
        <v>1084</v>
      </c>
      <c r="D288" s="11" t="s">
        <v>15</v>
      </c>
    </row>
    <row r="289" spans="2:4" ht="25.5" x14ac:dyDescent="0.2">
      <c r="B289" s="50" t="s">
        <v>111</v>
      </c>
      <c r="C289" s="11" t="s">
        <v>1085</v>
      </c>
      <c r="D289" s="11" t="s">
        <v>15</v>
      </c>
    </row>
    <row r="290" spans="2:4" ht="25.5" x14ac:dyDescent="0.2">
      <c r="B290" s="50" t="s">
        <v>112</v>
      </c>
      <c r="C290" s="11" t="s">
        <v>1086</v>
      </c>
      <c r="D290" s="11" t="s">
        <v>15</v>
      </c>
    </row>
    <row r="291" spans="2:4" ht="25.5" x14ac:dyDescent="0.2">
      <c r="B291" s="50" t="s">
        <v>113</v>
      </c>
      <c r="C291" s="11" t="s">
        <v>75</v>
      </c>
      <c r="D291" s="11" t="s">
        <v>15</v>
      </c>
    </row>
    <row r="292" spans="2:4" ht="38.25" x14ac:dyDescent="0.2">
      <c r="B292" s="50" t="s">
        <v>114</v>
      </c>
      <c r="C292" s="11" t="s">
        <v>77</v>
      </c>
      <c r="D292" s="11" t="s">
        <v>15</v>
      </c>
    </row>
    <row r="293" spans="2:4" ht="38.25" x14ac:dyDescent="0.2">
      <c r="B293" s="50" t="s">
        <v>115</v>
      </c>
      <c r="C293" s="11" t="s">
        <v>79</v>
      </c>
      <c r="D293" s="11" t="s">
        <v>15</v>
      </c>
    </row>
    <row r="294" spans="2:4" ht="25.5" x14ac:dyDescent="0.2">
      <c r="B294" s="50" t="s">
        <v>218</v>
      </c>
      <c r="C294" s="11" t="s">
        <v>1087</v>
      </c>
      <c r="D294" s="11" t="s">
        <v>15</v>
      </c>
    </row>
    <row r="295" spans="2:4" ht="51" x14ac:dyDescent="0.2">
      <c r="B295" s="50" t="s">
        <v>789</v>
      </c>
      <c r="C295" s="11" t="s">
        <v>81</v>
      </c>
      <c r="D295" s="11" t="s">
        <v>15</v>
      </c>
    </row>
    <row r="296" spans="2:4" x14ac:dyDescent="0.2">
      <c r="D296" s="12"/>
    </row>
    <row r="297" spans="2:4" ht="15" customHeight="1" x14ac:dyDescent="0.2">
      <c r="B297" s="92" t="s">
        <v>0</v>
      </c>
      <c r="C297" s="93"/>
      <c r="D297" s="94"/>
    </row>
    <row r="298" spans="2:4" x14ac:dyDescent="0.2">
      <c r="B298" s="95"/>
      <c r="C298" s="96"/>
      <c r="D298" s="97"/>
    </row>
    <row r="299" spans="2:4" x14ac:dyDescent="0.2">
      <c r="B299" s="5">
        <v>1</v>
      </c>
      <c r="C299" s="5">
        <v>2</v>
      </c>
      <c r="D299" s="5">
        <v>3</v>
      </c>
    </row>
    <row r="300" spans="2:4" s="3" customFormat="1" ht="25.5" customHeight="1" x14ac:dyDescent="0.2">
      <c r="B300" s="51" t="s">
        <v>116</v>
      </c>
      <c r="C300" s="26" t="s">
        <v>811</v>
      </c>
      <c r="D300" s="26"/>
    </row>
    <row r="301" spans="2:4" ht="25.5" x14ac:dyDescent="0.2">
      <c r="B301" s="37"/>
      <c r="C301" s="7" t="s">
        <v>2</v>
      </c>
      <c r="D301" s="7" t="s">
        <v>3</v>
      </c>
    </row>
    <row r="302" spans="2:4" ht="38.25" x14ac:dyDescent="0.2">
      <c r="B302" s="37"/>
      <c r="C302" s="7" t="s">
        <v>4</v>
      </c>
      <c r="D302" s="7" t="s">
        <v>735</v>
      </c>
    </row>
    <row r="303" spans="2:4" x14ac:dyDescent="0.2">
      <c r="B303" s="37"/>
      <c r="C303" s="62" t="s">
        <v>192</v>
      </c>
      <c r="D303" s="62" t="s">
        <v>823</v>
      </c>
    </row>
    <row r="304" spans="2:4" ht="38.25" x14ac:dyDescent="0.2">
      <c r="B304" s="37"/>
      <c r="C304" s="7" t="s">
        <v>1082</v>
      </c>
      <c r="D304" s="7" t="s">
        <v>5</v>
      </c>
    </row>
    <row r="305" spans="2:4" x14ac:dyDescent="0.2">
      <c r="B305" s="37"/>
      <c r="C305" s="7" t="s">
        <v>6</v>
      </c>
      <c r="D305" s="7" t="s">
        <v>7</v>
      </c>
    </row>
    <row r="306" spans="2:4" x14ac:dyDescent="0.2">
      <c r="B306" s="37"/>
      <c r="C306" s="7" t="s">
        <v>8</v>
      </c>
      <c r="D306" s="7" t="s">
        <v>642</v>
      </c>
    </row>
    <row r="307" spans="2:4" x14ac:dyDescent="0.2">
      <c r="B307" s="37"/>
      <c r="C307" s="7" t="s">
        <v>194</v>
      </c>
      <c r="D307" s="7" t="s">
        <v>11</v>
      </c>
    </row>
    <row r="308" spans="2:4" x14ac:dyDescent="0.2">
      <c r="B308" s="37"/>
      <c r="C308" s="7" t="s">
        <v>232</v>
      </c>
      <c r="D308" s="7" t="s">
        <v>798</v>
      </c>
    </row>
    <row r="309" spans="2:4" ht="25.5" x14ac:dyDescent="0.2">
      <c r="B309" s="37"/>
      <c r="C309" s="7" t="s">
        <v>12</v>
      </c>
      <c r="D309" s="7" t="s">
        <v>13</v>
      </c>
    </row>
    <row r="310" spans="2:4" x14ac:dyDescent="0.2">
      <c r="B310" s="37"/>
      <c r="C310" s="7" t="s">
        <v>195</v>
      </c>
      <c r="D310" s="7" t="s">
        <v>15</v>
      </c>
    </row>
    <row r="311" spans="2:4" ht="25.5" x14ac:dyDescent="0.2">
      <c r="B311" s="37"/>
      <c r="C311" s="7" t="s">
        <v>16</v>
      </c>
      <c r="D311" s="7" t="s">
        <v>780</v>
      </c>
    </row>
    <row r="312" spans="2:4" x14ac:dyDescent="0.2">
      <c r="B312" s="37"/>
      <c r="C312" s="7" t="s">
        <v>17</v>
      </c>
      <c r="D312" s="7" t="s">
        <v>15</v>
      </c>
    </row>
    <row r="313" spans="2:4" ht="25.5" x14ac:dyDescent="0.2">
      <c r="B313" s="37"/>
      <c r="C313" s="7" t="s">
        <v>18</v>
      </c>
      <c r="D313" s="7" t="s">
        <v>767</v>
      </c>
    </row>
    <row r="314" spans="2:4" x14ac:dyDescent="0.2">
      <c r="B314" s="37"/>
      <c r="C314" s="7" t="s">
        <v>258</v>
      </c>
      <c r="D314" s="7" t="s">
        <v>19</v>
      </c>
    </row>
    <row r="315" spans="2:4" x14ac:dyDescent="0.2">
      <c r="B315" s="37"/>
      <c r="C315" s="7" t="s">
        <v>877</v>
      </c>
      <c r="D315" s="7" t="s">
        <v>20</v>
      </c>
    </row>
    <row r="316" spans="2:4" x14ac:dyDescent="0.2">
      <c r="B316" s="37"/>
      <c r="C316" s="7" t="s">
        <v>23</v>
      </c>
      <c r="D316" s="7" t="s">
        <v>15</v>
      </c>
    </row>
    <row r="317" spans="2:4" ht="25.5" x14ac:dyDescent="0.2">
      <c r="B317" s="37"/>
      <c r="C317" s="7" t="s">
        <v>24</v>
      </c>
      <c r="D317" s="7" t="s">
        <v>15</v>
      </c>
    </row>
    <row r="318" spans="2:4" ht="25.5" x14ac:dyDescent="0.2">
      <c r="B318" s="37"/>
      <c r="C318" s="7" t="s">
        <v>25</v>
      </c>
      <c r="D318" s="7" t="s">
        <v>15</v>
      </c>
    </row>
    <row r="319" spans="2:4" ht="30.75" customHeight="1" x14ac:dyDescent="0.2">
      <c r="B319" s="37"/>
      <c r="C319" s="7" t="s">
        <v>26</v>
      </c>
      <c r="D319" s="7" t="s">
        <v>15</v>
      </c>
    </row>
    <row r="320" spans="2:4" ht="25.5" x14ac:dyDescent="0.2">
      <c r="B320" s="37"/>
      <c r="C320" s="7" t="s">
        <v>27</v>
      </c>
      <c r="D320" s="7" t="s">
        <v>15</v>
      </c>
    </row>
    <row r="321" spans="2:4" ht="25.5" x14ac:dyDescent="0.2">
      <c r="B321" s="37"/>
      <c r="C321" s="8" t="s">
        <v>196</v>
      </c>
      <c r="D321" s="7" t="s">
        <v>15</v>
      </c>
    </row>
    <row r="322" spans="2:4" s="14" customFormat="1" ht="25.5" customHeight="1" x14ac:dyDescent="0.25">
      <c r="B322" s="37"/>
      <c r="C322" s="7" t="s">
        <v>85</v>
      </c>
      <c r="D322" s="7" t="s">
        <v>15</v>
      </c>
    </row>
    <row r="323" spans="2:4" ht="25.5" x14ac:dyDescent="0.2">
      <c r="B323" s="37"/>
      <c r="C323" s="7" t="s">
        <v>29</v>
      </c>
      <c r="D323" s="7" t="s">
        <v>15</v>
      </c>
    </row>
    <row r="324" spans="2:4" ht="38.25" x14ac:dyDescent="0.2">
      <c r="B324" s="37"/>
      <c r="C324" s="7" t="s">
        <v>30</v>
      </c>
      <c r="D324" s="7" t="s">
        <v>15</v>
      </c>
    </row>
    <row r="325" spans="2:4" ht="25.5" x14ac:dyDescent="0.2">
      <c r="B325" s="37"/>
      <c r="C325" s="7" t="s">
        <v>31</v>
      </c>
      <c r="D325" s="7" t="s">
        <v>15</v>
      </c>
    </row>
    <row r="326" spans="2:4" ht="51" x14ac:dyDescent="0.2">
      <c r="B326" s="37"/>
      <c r="C326" s="7" t="s">
        <v>86</v>
      </c>
      <c r="D326" s="7" t="s">
        <v>15</v>
      </c>
    </row>
    <row r="327" spans="2:4" ht="25.5" x14ac:dyDescent="0.2">
      <c r="B327" s="37"/>
      <c r="C327" s="8" t="s">
        <v>35</v>
      </c>
      <c r="D327" s="7" t="s">
        <v>15</v>
      </c>
    </row>
    <row r="328" spans="2:4" x14ac:dyDescent="0.2">
      <c r="B328" s="37"/>
      <c r="C328" s="7" t="s">
        <v>33</v>
      </c>
      <c r="D328" s="7" t="s">
        <v>15</v>
      </c>
    </row>
    <row r="329" spans="2:4" ht="114.75" x14ac:dyDescent="0.2">
      <c r="B329" s="37"/>
      <c r="C329" s="8" t="s">
        <v>770</v>
      </c>
      <c r="D329" s="7" t="s">
        <v>15</v>
      </c>
    </row>
    <row r="330" spans="2:4" ht="54" customHeight="1" x14ac:dyDescent="0.2">
      <c r="B330" s="37"/>
      <c r="C330" s="7" t="s">
        <v>726</v>
      </c>
      <c r="D330" s="7" t="s">
        <v>15</v>
      </c>
    </row>
    <row r="331" spans="2:4" x14ac:dyDescent="0.2">
      <c r="B331" s="52"/>
      <c r="C331" s="23" t="s">
        <v>36</v>
      </c>
      <c r="D331" s="53"/>
    </row>
    <row r="332" spans="2:4" ht="21.75" customHeight="1" x14ac:dyDescent="0.2">
      <c r="B332" s="25" t="s">
        <v>120</v>
      </c>
      <c r="C332" s="31" t="s">
        <v>643</v>
      </c>
      <c r="D332" s="35"/>
    </row>
    <row r="333" spans="2:4" x14ac:dyDescent="0.2">
      <c r="B333" s="36"/>
      <c r="C333" s="17" t="s">
        <v>38</v>
      </c>
      <c r="D333" s="17" t="s">
        <v>644</v>
      </c>
    </row>
    <row r="334" spans="2:4" x14ac:dyDescent="0.2">
      <c r="B334" s="36"/>
      <c r="C334" s="17" t="s">
        <v>39</v>
      </c>
      <c r="D334" s="67" t="s">
        <v>878</v>
      </c>
    </row>
    <row r="335" spans="2:4" x14ac:dyDescent="0.2">
      <c r="B335" s="36"/>
      <c r="C335" s="17" t="s">
        <v>40</v>
      </c>
      <c r="D335" s="17" t="s">
        <v>651</v>
      </c>
    </row>
    <row r="336" spans="2:4" x14ac:dyDescent="0.2">
      <c r="B336" s="36"/>
      <c r="C336" s="17" t="s">
        <v>41</v>
      </c>
      <c r="D336" s="17" t="s">
        <v>42</v>
      </c>
    </row>
    <row r="337" spans="2:4" x14ac:dyDescent="0.2">
      <c r="B337" s="36"/>
      <c r="C337" s="17" t="s">
        <v>43</v>
      </c>
      <c r="D337" s="17" t="s">
        <v>44</v>
      </c>
    </row>
    <row r="338" spans="2:4" x14ac:dyDescent="0.2">
      <c r="B338" s="36"/>
      <c r="C338" s="17" t="s">
        <v>45</v>
      </c>
      <c r="D338" s="18" t="s">
        <v>46</v>
      </c>
    </row>
    <row r="339" spans="2:4" x14ac:dyDescent="0.2">
      <c r="B339" s="36"/>
      <c r="C339" s="17" t="s">
        <v>198</v>
      </c>
      <c r="D339" s="18" t="s">
        <v>15</v>
      </c>
    </row>
    <row r="340" spans="2:4" x14ac:dyDescent="0.2">
      <c r="B340" s="36"/>
      <c r="C340" s="18" t="s">
        <v>199</v>
      </c>
      <c r="D340" s="17" t="s">
        <v>15</v>
      </c>
    </row>
    <row r="341" spans="2:4" ht="25.5" x14ac:dyDescent="0.2">
      <c r="B341" s="36"/>
      <c r="C341" s="18" t="s">
        <v>47</v>
      </c>
      <c r="D341" s="17" t="s">
        <v>15</v>
      </c>
    </row>
    <row r="342" spans="2:4" x14ac:dyDescent="0.2">
      <c r="B342" s="36"/>
      <c r="C342" s="18" t="s">
        <v>646</v>
      </c>
      <c r="D342" s="17" t="s">
        <v>15</v>
      </c>
    </row>
    <row r="343" spans="2:4" x14ac:dyDescent="0.2">
      <c r="B343" s="36"/>
      <c r="C343" s="20" t="s">
        <v>48</v>
      </c>
      <c r="D343" s="17" t="s">
        <v>15</v>
      </c>
    </row>
    <row r="344" spans="2:4" ht="25.5" x14ac:dyDescent="0.2">
      <c r="B344" s="36"/>
      <c r="C344" s="21" t="s">
        <v>647</v>
      </c>
      <c r="D344" s="17" t="s">
        <v>15</v>
      </c>
    </row>
    <row r="345" spans="2:4" ht="25.5" x14ac:dyDescent="0.2">
      <c r="B345" s="36"/>
      <c r="C345" s="20" t="s">
        <v>200</v>
      </c>
      <c r="D345" s="17" t="s">
        <v>15</v>
      </c>
    </row>
    <row r="346" spans="2:4" ht="39.75" customHeight="1" x14ac:dyDescent="0.2">
      <c r="B346" s="36"/>
      <c r="C346" s="22" t="s">
        <v>725</v>
      </c>
      <c r="D346" s="17" t="s">
        <v>15</v>
      </c>
    </row>
    <row r="347" spans="2:4" ht="114.75" x14ac:dyDescent="0.2">
      <c r="B347" s="37"/>
      <c r="C347" s="8" t="s">
        <v>768</v>
      </c>
      <c r="D347" s="17" t="s">
        <v>15</v>
      </c>
    </row>
    <row r="348" spans="2:4" ht="23.25" customHeight="1" x14ac:dyDescent="0.2">
      <c r="B348" s="25" t="s">
        <v>121</v>
      </c>
      <c r="C348" s="31" t="s">
        <v>201</v>
      </c>
      <c r="D348" s="35"/>
    </row>
    <row r="349" spans="2:4" x14ac:dyDescent="0.2">
      <c r="B349" s="36"/>
      <c r="C349" s="17" t="s">
        <v>38</v>
      </c>
      <c r="D349" s="17" t="s">
        <v>202</v>
      </c>
    </row>
    <row r="350" spans="2:4" x14ac:dyDescent="0.2">
      <c r="B350" s="36"/>
      <c r="C350" s="17" t="s">
        <v>39</v>
      </c>
      <c r="D350" s="17" t="s">
        <v>649</v>
      </c>
    </row>
    <row r="351" spans="2:4" x14ac:dyDescent="0.2">
      <c r="B351" s="36"/>
      <c r="C351" s="17" t="s">
        <v>40</v>
      </c>
      <c r="D351" s="17" t="s">
        <v>651</v>
      </c>
    </row>
    <row r="352" spans="2:4" x14ac:dyDescent="0.2">
      <c r="B352" s="36"/>
      <c r="C352" s="17" t="s">
        <v>41</v>
      </c>
      <c r="D352" s="17" t="s">
        <v>42</v>
      </c>
    </row>
    <row r="353" spans="2:4" x14ac:dyDescent="0.2">
      <c r="B353" s="36"/>
      <c r="C353" s="17" t="s">
        <v>43</v>
      </c>
      <c r="D353" s="17" t="s">
        <v>44</v>
      </c>
    </row>
    <row r="354" spans="2:4" x14ac:dyDescent="0.2">
      <c r="B354" s="36"/>
      <c r="C354" s="17" t="s">
        <v>45</v>
      </c>
      <c r="D354" s="18" t="s">
        <v>46</v>
      </c>
    </row>
    <row r="355" spans="2:4" x14ac:dyDescent="0.2">
      <c r="B355" s="36"/>
      <c r="C355" s="17" t="s">
        <v>204</v>
      </c>
      <c r="D355" s="17" t="s">
        <v>205</v>
      </c>
    </row>
    <row r="356" spans="2:4" x14ac:dyDescent="0.2">
      <c r="B356" s="36"/>
      <c r="C356" s="18" t="s">
        <v>646</v>
      </c>
      <c r="D356" s="17" t="s">
        <v>15</v>
      </c>
    </row>
    <row r="357" spans="2:4" x14ac:dyDescent="0.2">
      <c r="B357" s="36"/>
      <c r="C357" s="17" t="s">
        <v>198</v>
      </c>
      <c r="D357" s="18" t="s">
        <v>15</v>
      </c>
    </row>
    <row r="358" spans="2:4" x14ac:dyDescent="0.2">
      <c r="B358" s="36"/>
      <c r="C358" s="18" t="s">
        <v>199</v>
      </c>
      <c r="D358" s="17" t="s">
        <v>15</v>
      </c>
    </row>
    <row r="359" spans="2:4" ht="25.5" x14ac:dyDescent="0.2">
      <c r="B359" s="36"/>
      <c r="C359" s="18" t="s">
        <v>47</v>
      </c>
      <c r="D359" s="17" t="s">
        <v>15</v>
      </c>
    </row>
    <row r="360" spans="2:4" x14ac:dyDescent="0.2">
      <c r="B360" s="36"/>
      <c r="C360" s="20" t="s">
        <v>48</v>
      </c>
      <c r="D360" s="17" t="s">
        <v>15</v>
      </c>
    </row>
    <row r="361" spans="2:4" ht="25.5" x14ac:dyDescent="0.2">
      <c r="B361" s="36"/>
      <c r="C361" s="21" t="s">
        <v>647</v>
      </c>
      <c r="D361" s="17" t="s">
        <v>15</v>
      </c>
    </row>
    <row r="362" spans="2:4" ht="25.5" x14ac:dyDescent="0.2">
      <c r="B362" s="36"/>
      <c r="C362" s="20" t="s">
        <v>200</v>
      </c>
      <c r="D362" s="17" t="s">
        <v>15</v>
      </c>
    </row>
    <row r="363" spans="2:4" ht="40.5" customHeight="1" x14ac:dyDescent="0.2">
      <c r="B363" s="36"/>
      <c r="C363" s="22" t="s">
        <v>725</v>
      </c>
      <c r="D363" s="17" t="s">
        <v>15</v>
      </c>
    </row>
    <row r="364" spans="2:4" ht="114.75" x14ac:dyDescent="0.2">
      <c r="B364" s="37"/>
      <c r="C364" s="8" t="s">
        <v>768</v>
      </c>
      <c r="D364" s="17" t="s">
        <v>15</v>
      </c>
    </row>
    <row r="365" spans="2:4" ht="21.75" customHeight="1" x14ac:dyDescent="0.2">
      <c r="B365" s="25" t="s">
        <v>122</v>
      </c>
      <c r="C365" s="31" t="s">
        <v>766</v>
      </c>
      <c r="D365" s="35"/>
    </row>
    <row r="366" spans="2:4" x14ac:dyDescent="0.2">
      <c r="B366" s="36"/>
      <c r="C366" s="17" t="s">
        <v>38</v>
      </c>
      <c r="D366" s="17" t="s">
        <v>765</v>
      </c>
    </row>
    <row r="367" spans="2:4" x14ac:dyDescent="0.2">
      <c r="B367" s="36"/>
      <c r="C367" s="17" t="s">
        <v>39</v>
      </c>
      <c r="D367" s="17" t="s">
        <v>650</v>
      </c>
    </row>
    <row r="368" spans="2:4" x14ac:dyDescent="0.2">
      <c r="B368" s="36"/>
      <c r="C368" s="17" t="s">
        <v>40</v>
      </c>
      <c r="D368" s="17" t="s">
        <v>652</v>
      </c>
    </row>
    <row r="369" spans="2:4" x14ac:dyDescent="0.2">
      <c r="B369" s="36"/>
      <c r="C369" s="17" t="s">
        <v>41</v>
      </c>
      <c r="D369" s="17" t="s">
        <v>42</v>
      </c>
    </row>
    <row r="370" spans="2:4" x14ac:dyDescent="0.2">
      <c r="B370" s="36"/>
      <c r="C370" s="17" t="s">
        <v>43</v>
      </c>
      <c r="D370" s="17" t="s">
        <v>44</v>
      </c>
    </row>
    <row r="371" spans="2:4" x14ac:dyDescent="0.2">
      <c r="B371" s="36"/>
      <c r="C371" s="17" t="s">
        <v>45</v>
      </c>
      <c r="D371" s="18" t="s">
        <v>46</v>
      </c>
    </row>
    <row r="372" spans="2:4" x14ac:dyDescent="0.2">
      <c r="B372" s="36"/>
      <c r="C372" s="17" t="s">
        <v>204</v>
      </c>
      <c r="D372" s="17" t="s">
        <v>205</v>
      </c>
    </row>
    <row r="373" spans="2:4" x14ac:dyDescent="0.2">
      <c r="B373" s="36"/>
      <c r="C373" s="18" t="s">
        <v>646</v>
      </c>
      <c r="D373" s="17" t="s">
        <v>15</v>
      </c>
    </row>
    <row r="374" spans="2:4" x14ac:dyDescent="0.2">
      <c r="B374" s="36"/>
      <c r="C374" s="17" t="s">
        <v>198</v>
      </c>
      <c r="D374" s="18" t="s">
        <v>15</v>
      </c>
    </row>
    <row r="375" spans="2:4" x14ac:dyDescent="0.2">
      <c r="B375" s="36"/>
      <c r="C375" s="18" t="s">
        <v>199</v>
      </c>
      <c r="D375" s="17" t="s">
        <v>15</v>
      </c>
    </row>
    <row r="376" spans="2:4" ht="25.5" x14ac:dyDescent="0.2">
      <c r="B376" s="36"/>
      <c r="C376" s="18" t="s">
        <v>47</v>
      </c>
      <c r="D376" s="17" t="s">
        <v>15</v>
      </c>
    </row>
    <row r="377" spans="2:4" x14ac:dyDescent="0.2">
      <c r="B377" s="36"/>
      <c r="C377" s="20" t="s">
        <v>48</v>
      </c>
      <c r="D377" s="17" t="s">
        <v>15</v>
      </c>
    </row>
    <row r="378" spans="2:4" ht="25.5" x14ac:dyDescent="0.2">
      <c r="B378" s="36"/>
      <c r="C378" s="21" t="s">
        <v>647</v>
      </c>
      <c r="D378" s="17" t="s">
        <v>15</v>
      </c>
    </row>
    <row r="379" spans="2:4" ht="25.5" x14ac:dyDescent="0.2">
      <c r="B379" s="36"/>
      <c r="C379" s="20" t="s">
        <v>200</v>
      </c>
      <c r="D379" s="17" t="s">
        <v>15</v>
      </c>
    </row>
    <row r="380" spans="2:4" ht="40.5" customHeight="1" x14ac:dyDescent="0.2">
      <c r="B380" s="36"/>
      <c r="C380" s="22" t="s">
        <v>725</v>
      </c>
      <c r="D380" s="17" t="s">
        <v>15</v>
      </c>
    </row>
    <row r="381" spans="2:4" ht="114.75" x14ac:dyDescent="0.2">
      <c r="B381" s="37"/>
      <c r="C381" s="8" t="s">
        <v>768</v>
      </c>
      <c r="D381" s="17" t="s">
        <v>15</v>
      </c>
    </row>
    <row r="382" spans="2:4" ht="22.5" customHeight="1" x14ac:dyDescent="0.2">
      <c r="B382" s="25" t="s">
        <v>123</v>
      </c>
      <c r="C382" s="38" t="s">
        <v>753</v>
      </c>
      <c r="D382" s="35"/>
    </row>
    <row r="383" spans="2:4" x14ac:dyDescent="0.2">
      <c r="B383" s="36"/>
      <c r="C383" s="17" t="s">
        <v>38</v>
      </c>
      <c r="D383" s="17" t="s">
        <v>264</v>
      </c>
    </row>
    <row r="384" spans="2:4" x14ac:dyDescent="0.2">
      <c r="B384" s="36"/>
      <c r="C384" s="17" t="s">
        <v>39</v>
      </c>
      <c r="D384" s="67" t="s">
        <v>878</v>
      </c>
    </row>
    <row r="385" spans="2:4" x14ac:dyDescent="0.2">
      <c r="B385" s="36"/>
      <c r="C385" s="17" t="s">
        <v>40</v>
      </c>
      <c r="D385" s="17" t="s">
        <v>203</v>
      </c>
    </row>
    <row r="386" spans="2:4" x14ac:dyDescent="0.2">
      <c r="B386" s="36"/>
      <c r="C386" s="17" t="s">
        <v>41</v>
      </c>
      <c r="D386" s="17" t="s">
        <v>42</v>
      </c>
    </row>
    <row r="387" spans="2:4" x14ac:dyDescent="0.2">
      <c r="B387" s="36"/>
      <c r="C387" s="17" t="s">
        <v>43</v>
      </c>
      <c r="D387" s="17" t="s">
        <v>91</v>
      </c>
    </row>
    <row r="388" spans="2:4" x14ac:dyDescent="0.2">
      <c r="B388" s="36"/>
      <c r="C388" s="17" t="s">
        <v>204</v>
      </c>
      <c r="D388" s="17" t="s">
        <v>205</v>
      </c>
    </row>
    <row r="389" spans="2:4" x14ac:dyDescent="0.2">
      <c r="B389" s="36"/>
      <c r="C389" s="17" t="s">
        <v>45</v>
      </c>
      <c r="D389" s="18" t="s">
        <v>46</v>
      </c>
    </row>
    <row r="390" spans="2:4" x14ac:dyDescent="0.2">
      <c r="B390" s="36"/>
      <c r="C390" s="17" t="s">
        <v>198</v>
      </c>
      <c r="D390" s="17" t="s">
        <v>15</v>
      </c>
    </row>
    <row r="391" spans="2:4" x14ac:dyDescent="0.2">
      <c r="B391" s="36"/>
      <c r="C391" s="17" t="s">
        <v>648</v>
      </c>
      <c r="D391" s="18" t="s">
        <v>15</v>
      </c>
    </row>
    <row r="392" spans="2:4" x14ac:dyDescent="0.2">
      <c r="B392" s="36"/>
      <c r="C392" s="18" t="s">
        <v>199</v>
      </c>
      <c r="D392" s="55" t="s">
        <v>15</v>
      </c>
    </row>
    <row r="393" spans="2:4" ht="26.25" customHeight="1" x14ac:dyDescent="0.2">
      <c r="B393" s="36"/>
      <c r="C393" s="18" t="s">
        <v>47</v>
      </c>
      <c r="D393" s="17" t="s">
        <v>15</v>
      </c>
    </row>
    <row r="394" spans="2:4" ht="13.5" customHeight="1" x14ac:dyDescent="0.2">
      <c r="B394" s="36"/>
      <c r="C394" s="20" t="s">
        <v>48</v>
      </c>
      <c r="D394" s="17" t="s">
        <v>15</v>
      </c>
    </row>
    <row r="395" spans="2:4" s="3" customFormat="1" ht="27" customHeight="1" x14ac:dyDescent="0.2">
      <c r="B395" s="36"/>
      <c r="C395" s="21" t="s">
        <v>647</v>
      </c>
      <c r="D395" s="17" t="s">
        <v>15</v>
      </c>
    </row>
    <row r="396" spans="2:4" ht="25.5" x14ac:dyDescent="0.2">
      <c r="B396" s="36"/>
      <c r="C396" s="20" t="s">
        <v>200</v>
      </c>
      <c r="D396" s="17" t="s">
        <v>15</v>
      </c>
    </row>
    <row r="397" spans="2:4" ht="39.75" customHeight="1" x14ac:dyDescent="0.2">
      <c r="B397" s="36"/>
      <c r="C397" s="22" t="s">
        <v>725</v>
      </c>
      <c r="D397" s="17" t="s">
        <v>15</v>
      </c>
    </row>
    <row r="398" spans="2:4" ht="114.75" x14ac:dyDescent="0.2">
      <c r="B398" s="37"/>
      <c r="C398" s="8" t="s">
        <v>768</v>
      </c>
      <c r="D398" s="17" t="s">
        <v>15</v>
      </c>
    </row>
    <row r="399" spans="2:4" ht="21.75" customHeight="1" x14ac:dyDescent="0.2">
      <c r="B399" s="25" t="s">
        <v>124</v>
      </c>
      <c r="C399" s="38" t="s">
        <v>207</v>
      </c>
      <c r="D399" s="35"/>
    </row>
    <row r="400" spans="2:4" x14ac:dyDescent="0.2">
      <c r="B400" s="36"/>
      <c r="C400" s="17" t="s">
        <v>38</v>
      </c>
      <c r="D400" s="17" t="s">
        <v>208</v>
      </c>
    </row>
    <row r="401" spans="2:4" x14ac:dyDescent="0.2">
      <c r="B401" s="36"/>
      <c r="C401" s="17" t="s">
        <v>39</v>
      </c>
      <c r="D401" s="67" t="s">
        <v>878</v>
      </c>
    </row>
    <row r="402" spans="2:4" x14ac:dyDescent="0.2">
      <c r="B402" s="36"/>
      <c r="C402" s="17" t="s">
        <v>40</v>
      </c>
      <c r="D402" s="17" t="s">
        <v>653</v>
      </c>
    </row>
    <row r="403" spans="2:4" x14ac:dyDescent="0.2">
      <c r="B403" s="36"/>
      <c r="C403" s="17" t="s">
        <v>41</v>
      </c>
      <c r="D403" s="17" t="s">
        <v>42</v>
      </c>
    </row>
    <row r="404" spans="2:4" ht="12.75" customHeight="1" x14ac:dyDescent="0.2">
      <c r="B404" s="36"/>
      <c r="C404" s="17" t="s">
        <v>204</v>
      </c>
      <c r="D404" s="17" t="s">
        <v>205</v>
      </c>
    </row>
    <row r="405" spans="2:4" ht="14.25" customHeight="1" x14ac:dyDescent="0.2">
      <c r="B405" s="36"/>
      <c r="C405" s="17" t="s">
        <v>43</v>
      </c>
      <c r="D405" s="17" t="s">
        <v>771</v>
      </c>
    </row>
    <row r="406" spans="2:4" s="3" customFormat="1" ht="13.5" customHeight="1" x14ac:dyDescent="0.2">
      <c r="B406" s="36"/>
      <c r="C406" s="17" t="s">
        <v>45</v>
      </c>
      <c r="D406" s="18" t="s">
        <v>206</v>
      </c>
    </row>
    <row r="407" spans="2:4" s="3" customFormat="1" ht="13.5" customHeight="1" x14ac:dyDescent="0.2">
      <c r="B407" s="36"/>
      <c r="C407" s="17" t="s">
        <v>648</v>
      </c>
      <c r="D407" s="18" t="s">
        <v>15</v>
      </c>
    </row>
    <row r="408" spans="2:4" x14ac:dyDescent="0.2">
      <c r="B408" s="36"/>
      <c r="C408" s="17" t="s">
        <v>198</v>
      </c>
      <c r="D408" s="18" t="s">
        <v>15</v>
      </c>
    </row>
    <row r="409" spans="2:4" ht="12.75" customHeight="1" x14ac:dyDescent="0.2">
      <c r="B409" s="36"/>
      <c r="C409" s="18" t="s">
        <v>199</v>
      </c>
      <c r="D409" s="17" t="s">
        <v>15</v>
      </c>
    </row>
    <row r="410" spans="2:4" ht="25.5" x14ac:dyDescent="0.2">
      <c r="B410" s="36"/>
      <c r="C410" s="18" t="s">
        <v>47</v>
      </c>
      <c r="D410" s="17" t="s">
        <v>15</v>
      </c>
    </row>
    <row r="411" spans="2:4" x14ac:dyDescent="0.2">
      <c r="B411" s="36"/>
      <c r="C411" s="20" t="s">
        <v>48</v>
      </c>
      <c r="D411" s="17" t="s">
        <v>15</v>
      </c>
    </row>
    <row r="412" spans="2:4" ht="25.5" x14ac:dyDescent="0.2">
      <c r="B412" s="36"/>
      <c r="C412" s="21" t="s">
        <v>647</v>
      </c>
      <c r="D412" s="17" t="s">
        <v>15</v>
      </c>
    </row>
    <row r="413" spans="2:4" ht="25.5" x14ac:dyDescent="0.2">
      <c r="B413" s="36"/>
      <c r="C413" s="20" t="s">
        <v>200</v>
      </c>
      <c r="D413" s="17" t="s">
        <v>15</v>
      </c>
    </row>
    <row r="414" spans="2:4" ht="39.75" customHeight="1" x14ac:dyDescent="0.2">
      <c r="B414" s="36"/>
      <c r="C414" s="22" t="s">
        <v>725</v>
      </c>
      <c r="D414" s="17" t="s">
        <v>15</v>
      </c>
    </row>
    <row r="415" spans="2:4" ht="114.75" x14ac:dyDescent="0.2">
      <c r="B415" s="37"/>
      <c r="C415" s="8" t="s">
        <v>768</v>
      </c>
      <c r="D415" s="17" t="s">
        <v>15</v>
      </c>
    </row>
    <row r="416" spans="2:4" ht="25.5" x14ac:dyDescent="0.2">
      <c r="B416" s="50" t="s">
        <v>125</v>
      </c>
      <c r="C416" s="11" t="s">
        <v>54</v>
      </c>
      <c r="D416" s="11" t="s">
        <v>654</v>
      </c>
    </row>
    <row r="417" spans="2:4" ht="25.5" x14ac:dyDescent="0.2">
      <c r="B417" s="50" t="s">
        <v>126</v>
      </c>
      <c r="C417" s="11" t="s">
        <v>54</v>
      </c>
      <c r="D417" s="11" t="s">
        <v>655</v>
      </c>
    </row>
    <row r="418" spans="2:4" ht="25.5" x14ac:dyDescent="0.2">
      <c r="B418" s="50" t="s">
        <v>127</v>
      </c>
      <c r="C418" s="11" t="s">
        <v>209</v>
      </c>
      <c r="D418" s="11" t="s">
        <v>801</v>
      </c>
    </row>
    <row r="419" spans="2:4" ht="25.5" x14ac:dyDescent="0.2">
      <c r="B419" s="50" t="s">
        <v>128</v>
      </c>
      <c r="C419" s="11" t="s">
        <v>209</v>
      </c>
      <c r="D419" s="11" t="s">
        <v>802</v>
      </c>
    </row>
    <row r="420" spans="2:4" ht="26.25" customHeight="1" x14ac:dyDescent="0.2">
      <c r="B420" s="50" t="s">
        <v>129</v>
      </c>
      <c r="C420" s="11" t="s">
        <v>209</v>
      </c>
      <c r="D420" s="11" t="s">
        <v>803</v>
      </c>
    </row>
    <row r="421" spans="2:4" ht="15" customHeight="1" x14ac:dyDescent="0.2">
      <c r="B421" s="50" t="s">
        <v>130</v>
      </c>
      <c r="C421" s="11" t="s">
        <v>797</v>
      </c>
      <c r="D421" s="11" t="s">
        <v>799</v>
      </c>
    </row>
    <row r="422" spans="2:4" x14ac:dyDescent="0.2">
      <c r="B422" s="50" t="s">
        <v>131</v>
      </c>
      <c r="C422" s="11" t="s">
        <v>797</v>
      </c>
      <c r="D422" s="11" t="s">
        <v>800</v>
      </c>
    </row>
    <row r="423" spans="2:4" x14ac:dyDescent="0.2">
      <c r="B423" s="50" t="s">
        <v>132</v>
      </c>
      <c r="C423" s="11" t="s">
        <v>372</v>
      </c>
      <c r="D423" s="11" t="s">
        <v>762</v>
      </c>
    </row>
    <row r="424" spans="2:4" s="14" customFormat="1" ht="14.25" customHeight="1" x14ac:dyDescent="0.25">
      <c r="B424" s="50" t="s">
        <v>133</v>
      </c>
      <c r="C424" s="11" t="s">
        <v>372</v>
      </c>
      <c r="D424" s="11" t="s">
        <v>763</v>
      </c>
    </row>
    <row r="425" spans="2:4" ht="38.25" x14ac:dyDescent="0.2">
      <c r="B425" s="50" t="s">
        <v>134</v>
      </c>
      <c r="C425" s="11" t="s">
        <v>61</v>
      </c>
      <c r="D425" s="11" t="s">
        <v>15</v>
      </c>
    </row>
    <row r="426" spans="2:4" ht="25.5" x14ac:dyDescent="0.2">
      <c r="B426" s="50" t="s">
        <v>135</v>
      </c>
      <c r="C426" s="11" t="s">
        <v>14</v>
      </c>
      <c r="D426" s="11" t="s">
        <v>15</v>
      </c>
    </row>
    <row r="427" spans="2:4" ht="89.25" x14ac:dyDescent="0.2">
      <c r="B427" s="50" t="s">
        <v>136</v>
      </c>
      <c r="C427" s="11" t="s">
        <v>63</v>
      </c>
      <c r="D427" s="11" t="s">
        <v>15</v>
      </c>
    </row>
    <row r="428" spans="2:4" ht="38.25" x14ac:dyDescent="0.2">
      <c r="B428" s="50" t="s">
        <v>137</v>
      </c>
      <c r="C428" s="11" t="s">
        <v>779</v>
      </c>
      <c r="D428" s="11" t="s">
        <v>15</v>
      </c>
    </row>
    <row r="429" spans="2:4" x14ac:dyDescent="0.2">
      <c r="B429" s="50" t="s">
        <v>138</v>
      </c>
      <c r="C429" s="11" t="s">
        <v>66</v>
      </c>
      <c r="D429" s="11" t="s">
        <v>15</v>
      </c>
    </row>
    <row r="430" spans="2:4" x14ac:dyDescent="0.2">
      <c r="B430" s="50" t="s">
        <v>139</v>
      </c>
      <c r="C430" s="11" t="s">
        <v>68</v>
      </c>
      <c r="D430" s="11" t="s">
        <v>15</v>
      </c>
    </row>
    <row r="431" spans="2:4" ht="25.5" x14ac:dyDescent="0.2">
      <c r="B431" s="50" t="s">
        <v>140</v>
      </c>
      <c r="C431" s="11" t="s">
        <v>1083</v>
      </c>
      <c r="D431" s="11" t="s">
        <v>15</v>
      </c>
    </row>
    <row r="432" spans="2:4" ht="25.5" x14ac:dyDescent="0.2">
      <c r="B432" s="50" t="s">
        <v>141</v>
      </c>
      <c r="C432" s="11" t="s">
        <v>1084</v>
      </c>
      <c r="D432" s="11" t="s">
        <v>15</v>
      </c>
    </row>
    <row r="433" spans="2:4" ht="25.5" x14ac:dyDescent="0.2">
      <c r="B433" s="50" t="s">
        <v>142</v>
      </c>
      <c r="C433" s="11" t="s">
        <v>1085</v>
      </c>
      <c r="D433" s="11" t="s">
        <v>15</v>
      </c>
    </row>
    <row r="434" spans="2:4" ht="25.5" x14ac:dyDescent="0.2">
      <c r="B434" s="50" t="s">
        <v>219</v>
      </c>
      <c r="C434" s="11" t="s">
        <v>1086</v>
      </c>
      <c r="D434" s="11" t="s">
        <v>15</v>
      </c>
    </row>
    <row r="435" spans="2:4" ht="25.5" x14ac:dyDescent="0.2">
      <c r="B435" s="50" t="s">
        <v>220</v>
      </c>
      <c r="C435" s="11" t="s">
        <v>75</v>
      </c>
      <c r="D435" s="11" t="s">
        <v>15</v>
      </c>
    </row>
    <row r="436" spans="2:4" ht="38.25" x14ac:dyDescent="0.2">
      <c r="B436" s="50" t="s">
        <v>221</v>
      </c>
      <c r="C436" s="11" t="s">
        <v>77</v>
      </c>
      <c r="D436" s="11" t="s">
        <v>15</v>
      </c>
    </row>
    <row r="437" spans="2:4" ht="38.25" x14ac:dyDescent="0.2">
      <c r="B437" s="50" t="s">
        <v>222</v>
      </c>
      <c r="C437" s="11" t="s">
        <v>79</v>
      </c>
      <c r="D437" s="11" t="s">
        <v>15</v>
      </c>
    </row>
    <row r="438" spans="2:4" ht="25.5" x14ac:dyDescent="0.2">
      <c r="B438" s="50" t="s">
        <v>788</v>
      </c>
      <c r="C438" s="11" t="s">
        <v>1087</v>
      </c>
      <c r="D438" s="11" t="s">
        <v>15</v>
      </c>
    </row>
    <row r="439" spans="2:4" ht="51" x14ac:dyDescent="0.2">
      <c r="B439" s="50" t="s">
        <v>827</v>
      </c>
      <c r="C439" s="11" t="s">
        <v>81</v>
      </c>
      <c r="D439" s="11" t="s">
        <v>15</v>
      </c>
    </row>
    <row r="441" spans="2:4" ht="15" customHeight="1" x14ac:dyDescent="0.2">
      <c r="B441" s="102" t="s">
        <v>0</v>
      </c>
      <c r="C441" s="103"/>
      <c r="D441" s="104"/>
    </row>
    <row r="442" spans="2:4" x14ac:dyDescent="0.2">
      <c r="B442" s="105"/>
      <c r="C442" s="106"/>
      <c r="D442" s="107"/>
    </row>
    <row r="443" spans="2:4" x14ac:dyDescent="0.2">
      <c r="B443" s="5">
        <v>1</v>
      </c>
      <c r="C443" s="5">
        <v>2</v>
      </c>
      <c r="D443" s="5">
        <v>3</v>
      </c>
    </row>
    <row r="444" spans="2:4" ht="21.75" customHeight="1" x14ac:dyDescent="0.2">
      <c r="B444" s="51" t="s">
        <v>143</v>
      </c>
      <c r="C444" s="26" t="s">
        <v>812</v>
      </c>
      <c r="D444" s="26"/>
    </row>
    <row r="445" spans="2:4" ht="38.25" x14ac:dyDescent="0.2">
      <c r="B445" s="37"/>
      <c r="C445" s="7" t="s">
        <v>4</v>
      </c>
      <c r="D445" s="7" t="s">
        <v>1005</v>
      </c>
    </row>
    <row r="446" spans="2:4" ht="38.25" x14ac:dyDescent="0.2">
      <c r="B446" s="37"/>
      <c r="C446" s="7" t="s">
        <v>1082</v>
      </c>
      <c r="D446" s="7" t="s">
        <v>5</v>
      </c>
    </row>
    <row r="447" spans="2:4" x14ac:dyDescent="0.2">
      <c r="B447" s="37"/>
      <c r="C447" s="7" t="s">
        <v>6</v>
      </c>
      <c r="D447" s="7" t="s">
        <v>7</v>
      </c>
    </row>
    <row r="448" spans="2:4" x14ac:dyDescent="0.2">
      <c r="B448" s="37"/>
      <c r="C448" s="7" t="s">
        <v>8</v>
      </c>
      <c r="D448" s="7" t="s">
        <v>84</v>
      </c>
    </row>
    <row r="449" spans="2:4" x14ac:dyDescent="0.2">
      <c r="B449" s="37"/>
      <c r="C449" s="7" t="s">
        <v>194</v>
      </c>
      <c r="D449" s="7" t="s">
        <v>117</v>
      </c>
    </row>
    <row r="450" spans="2:4" x14ac:dyDescent="0.2">
      <c r="B450" s="37"/>
      <c r="C450" s="7" t="s">
        <v>253</v>
      </c>
      <c r="D450" s="7" t="s">
        <v>15</v>
      </c>
    </row>
    <row r="451" spans="2:4" x14ac:dyDescent="0.2">
      <c r="B451" s="37"/>
      <c r="C451" s="7" t="s">
        <v>232</v>
      </c>
      <c r="D451" s="7" t="s">
        <v>798</v>
      </c>
    </row>
    <row r="452" spans="2:4" x14ac:dyDescent="0.2">
      <c r="B452" s="37"/>
      <c r="C452" s="7" t="s">
        <v>118</v>
      </c>
      <c r="D452" s="7" t="s">
        <v>15</v>
      </c>
    </row>
    <row r="453" spans="2:4" x14ac:dyDescent="0.2">
      <c r="B453" s="37"/>
      <c r="C453" s="7" t="s">
        <v>17</v>
      </c>
      <c r="D453" s="7" t="s">
        <v>15</v>
      </c>
    </row>
    <row r="454" spans="2:4" ht="25.5" x14ac:dyDescent="0.2">
      <c r="B454" s="37"/>
      <c r="C454" s="7" t="s">
        <v>18</v>
      </c>
      <c r="D454" s="7" t="s">
        <v>767</v>
      </c>
    </row>
    <row r="455" spans="2:4" x14ac:dyDescent="0.2">
      <c r="B455" s="37"/>
      <c r="C455" s="7" t="s">
        <v>258</v>
      </c>
      <c r="D455" s="7" t="s">
        <v>119</v>
      </c>
    </row>
    <row r="456" spans="2:4" x14ac:dyDescent="0.2">
      <c r="B456" s="37"/>
      <c r="C456" s="7" t="s">
        <v>877</v>
      </c>
      <c r="D456" s="7" t="s">
        <v>22</v>
      </c>
    </row>
    <row r="457" spans="2:4" ht="38.25" x14ac:dyDescent="0.2">
      <c r="B457" s="37"/>
      <c r="C457" s="7" t="s">
        <v>30</v>
      </c>
      <c r="D457" s="7" t="s">
        <v>15</v>
      </c>
    </row>
    <row r="458" spans="2:4" ht="51" x14ac:dyDescent="0.2">
      <c r="B458" s="37"/>
      <c r="C458" s="7" t="s">
        <v>86</v>
      </c>
      <c r="D458" s="7" t="s">
        <v>15</v>
      </c>
    </row>
    <row r="459" spans="2:4" ht="25.5" x14ac:dyDescent="0.2">
      <c r="B459" s="37"/>
      <c r="C459" s="7" t="s">
        <v>35</v>
      </c>
      <c r="D459" s="7" t="s">
        <v>15</v>
      </c>
    </row>
    <row r="460" spans="2:4" x14ac:dyDescent="0.2">
      <c r="B460" s="37"/>
      <c r="C460" s="8" t="s">
        <v>33</v>
      </c>
      <c r="D460" s="7" t="s">
        <v>15</v>
      </c>
    </row>
    <row r="461" spans="2:4" ht="114.75" x14ac:dyDescent="0.2">
      <c r="B461" s="37"/>
      <c r="C461" s="8" t="s">
        <v>770</v>
      </c>
      <c r="D461" s="7" t="s">
        <v>15</v>
      </c>
    </row>
    <row r="462" spans="2:4" ht="52.5" customHeight="1" x14ac:dyDescent="0.2">
      <c r="B462" s="37"/>
      <c r="C462" s="7" t="s">
        <v>726</v>
      </c>
      <c r="D462" s="7" t="s">
        <v>15</v>
      </c>
    </row>
    <row r="463" spans="2:4" x14ac:dyDescent="0.2">
      <c r="B463" s="52"/>
      <c r="C463" s="28" t="s">
        <v>36</v>
      </c>
      <c r="D463" s="13"/>
    </row>
    <row r="464" spans="2:4" ht="24" customHeight="1" x14ac:dyDescent="0.2">
      <c r="B464" s="25" t="s">
        <v>158</v>
      </c>
      <c r="C464" s="31" t="s">
        <v>643</v>
      </c>
      <c r="D464" s="35"/>
    </row>
    <row r="465" spans="2:4" x14ac:dyDescent="0.2">
      <c r="B465" s="36"/>
      <c r="C465" s="17" t="s">
        <v>38</v>
      </c>
      <c r="D465" s="17" t="s">
        <v>644</v>
      </c>
    </row>
    <row r="466" spans="2:4" x14ac:dyDescent="0.2">
      <c r="B466" s="36"/>
      <c r="C466" s="17" t="s">
        <v>39</v>
      </c>
      <c r="D466" s="67" t="s">
        <v>878</v>
      </c>
    </row>
    <row r="467" spans="2:4" x14ac:dyDescent="0.2">
      <c r="B467" s="36"/>
      <c r="C467" s="17" t="s">
        <v>40</v>
      </c>
      <c r="D467" s="17" t="s">
        <v>651</v>
      </c>
    </row>
    <row r="468" spans="2:4" x14ac:dyDescent="0.2">
      <c r="B468" s="36"/>
      <c r="C468" s="17" t="s">
        <v>41</v>
      </c>
      <c r="D468" s="17" t="s">
        <v>42</v>
      </c>
    </row>
    <row r="469" spans="2:4" x14ac:dyDescent="0.2">
      <c r="B469" s="36"/>
      <c r="C469" s="17" t="s">
        <v>43</v>
      </c>
      <c r="D469" s="17" t="s">
        <v>44</v>
      </c>
    </row>
    <row r="470" spans="2:4" x14ac:dyDescent="0.2">
      <c r="B470" s="36"/>
      <c r="C470" s="17" t="s">
        <v>45</v>
      </c>
      <c r="D470" s="18" t="s">
        <v>46</v>
      </c>
    </row>
    <row r="471" spans="2:4" x14ac:dyDescent="0.2">
      <c r="B471" s="36"/>
      <c r="C471" s="17" t="s">
        <v>198</v>
      </c>
      <c r="D471" s="18" t="s">
        <v>15</v>
      </c>
    </row>
    <row r="472" spans="2:4" x14ac:dyDescent="0.2">
      <c r="B472" s="36"/>
      <c r="C472" s="18" t="s">
        <v>199</v>
      </c>
      <c r="D472" s="17" t="s">
        <v>15</v>
      </c>
    </row>
    <row r="473" spans="2:4" ht="25.5" x14ac:dyDescent="0.2">
      <c r="B473" s="36"/>
      <c r="C473" s="18" t="s">
        <v>47</v>
      </c>
      <c r="D473" s="17" t="s">
        <v>15</v>
      </c>
    </row>
    <row r="474" spans="2:4" x14ac:dyDescent="0.2">
      <c r="B474" s="36"/>
      <c r="C474" s="18" t="s">
        <v>646</v>
      </c>
      <c r="D474" s="17" t="s">
        <v>15</v>
      </c>
    </row>
    <row r="475" spans="2:4" x14ac:dyDescent="0.2">
      <c r="B475" s="36"/>
      <c r="C475" s="20" t="s">
        <v>48</v>
      </c>
      <c r="D475" s="17" t="s">
        <v>15</v>
      </c>
    </row>
    <row r="476" spans="2:4" ht="25.5" x14ac:dyDescent="0.2">
      <c r="B476" s="36"/>
      <c r="C476" s="21" t="s">
        <v>647</v>
      </c>
      <c r="D476" s="17" t="s">
        <v>15</v>
      </c>
    </row>
    <row r="477" spans="2:4" ht="25.5" x14ac:dyDescent="0.2">
      <c r="B477" s="36"/>
      <c r="C477" s="20" t="s">
        <v>200</v>
      </c>
      <c r="D477" s="17" t="s">
        <v>15</v>
      </c>
    </row>
    <row r="478" spans="2:4" ht="39.75" customHeight="1" x14ac:dyDescent="0.2">
      <c r="B478" s="36"/>
      <c r="C478" s="22" t="s">
        <v>725</v>
      </c>
      <c r="D478" s="17" t="s">
        <v>15</v>
      </c>
    </row>
    <row r="479" spans="2:4" ht="114.75" x14ac:dyDescent="0.2">
      <c r="B479" s="37"/>
      <c r="C479" s="8" t="s">
        <v>768</v>
      </c>
      <c r="D479" s="17" t="s">
        <v>15</v>
      </c>
    </row>
    <row r="480" spans="2:4" ht="23.25" customHeight="1" x14ac:dyDescent="0.2">
      <c r="B480" s="25" t="s">
        <v>159</v>
      </c>
      <c r="C480" s="31" t="s">
        <v>201</v>
      </c>
      <c r="D480" s="35"/>
    </row>
    <row r="481" spans="2:4" x14ac:dyDescent="0.2">
      <c r="B481" s="36"/>
      <c r="C481" s="17" t="s">
        <v>38</v>
      </c>
      <c r="D481" s="17" t="s">
        <v>202</v>
      </c>
    </row>
    <row r="482" spans="2:4" x14ac:dyDescent="0.2">
      <c r="B482" s="36"/>
      <c r="C482" s="17" t="s">
        <v>39</v>
      </c>
      <c r="D482" s="17" t="s">
        <v>649</v>
      </c>
    </row>
    <row r="483" spans="2:4" x14ac:dyDescent="0.2">
      <c r="B483" s="36"/>
      <c r="C483" s="17" t="s">
        <v>40</v>
      </c>
      <c r="D483" s="17" t="s">
        <v>651</v>
      </c>
    </row>
    <row r="484" spans="2:4" x14ac:dyDescent="0.2">
      <c r="B484" s="36"/>
      <c r="C484" s="17" t="s">
        <v>41</v>
      </c>
      <c r="D484" s="17" t="s">
        <v>42</v>
      </c>
    </row>
    <row r="485" spans="2:4" x14ac:dyDescent="0.2">
      <c r="B485" s="36"/>
      <c r="C485" s="17" t="s">
        <v>43</v>
      </c>
      <c r="D485" s="17" t="s">
        <v>44</v>
      </c>
    </row>
    <row r="486" spans="2:4" x14ac:dyDescent="0.2">
      <c r="B486" s="36"/>
      <c r="C486" s="17" t="s">
        <v>45</v>
      </c>
      <c r="D486" s="18" t="s">
        <v>46</v>
      </c>
    </row>
    <row r="487" spans="2:4" x14ac:dyDescent="0.2">
      <c r="B487" s="36"/>
      <c r="C487" s="17" t="s">
        <v>204</v>
      </c>
      <c r="D487" s="17" t="s">
        <v>205</v>
      </c>
    </row>
    <row r="488" spans="2:4" x14ac:dyDescent="0.2">
      <c r="B488" s="36"/>
      <c r="C488" s="18" t="s">
        <v>646</v>
      </c>
      <c r="D488" s="17" t="s">
        <v>15</v>
      </c>
    </row>
    <row r="489" spans="2:4" x14ac:dyDescent="0.2">
      <c r="B489" s="36"/>
      <c r="C489" s="17" t="s">
        <v>198</v>
      </c>
      <c r="D489" s="18" t="s">
        <v>15</v>
      </c>
    </row>
    <row r="490" spans="2:4" x14ac:dyDescent="0.2">
      <c r="B490" s="36"/>
      <c r="C490" s="18" t="s">
        <v>199</v>
      </c>
      <c r="D490" s="17" t="s">
        <v>15</v>
      </c>
    </row>
    <row r="491" spans="2:4" ht="25.5" x14ac:dyDescent="0.2">
      <c r="B491" s="36"/>
      <c r="C491" s="18" t="s">
        <v>47</v>
      </c>
      <c r="D491" s="17" t="s">
        <v>15</v>
      </c>
    </row>
    <row r="492" spans="2:4" x14ac:dyDescent="0.2">
      <c r="B492" s="36"/>
      <c r="C492" s="20" t="s">
        <v>48</v>
      </c>
      <c r="D492" s="17" t="s">
        <v>15</v>
      </c>
    </row>
    <row r="493" spans="2:4" ht="25.5" x14ac:dyDescent="0.2">
      <c r="B493" s="36"/>
      <c r="C493" s="21" t="s">
        <v>647</v>
      </c>
      <c r="D493" s="17" t="s">
        <v>15</v>
      </c>
    </row>
    <row r="494" spans="2:4" ht="25.5" x14ac:dyDescent="0.2">
      <c r="B494" s="36"/>
      <c r="C494" s="20" t="s">
        <v>200</v>
      </c>
      <c r="D494" s="17" t="s">
        <v>15</v>
      </c>
    </row>
    <row r="495" spans="2:4" ht="39.75" customHeight="1" x14ac:dyDescent="0.2">
      <c r="B495" s="36"/>
      <c r="C495" s="22" t="s">
        <v>725</v>
      </c>
      <c r="D495" s="17" t="s">
        <v>15</v>
      </c>
    </row>
    <row r="496" spans="2:4" ht="114.75" x14ac:dyDescent="0.2">
      <c r="B496" s="37"/>
      <c r="C496" s="8" t="s">
        <v>768</v>
      </c>
      <c r="D496" s="17" t="s">
        <v>15</v>
      </c>
    </row>
    <row r="497" spans="2:4" ht="22.5" customHeight="1" x14ac:dyDescent="0.2">
      <c r="B497" s="25" t="s">
        <v>160</v>
      </c>
      <c r="C497" s="31" t="s">
        <v>766</v>
      </c>
      <c r="D497" s="35"/>
    </row>
    <row r="498" spans="2:4" x14ac:dyDescent="0.2">
      <c r="B498" s="36"/>
      <c r="C498" s="17" t="s">
        <v>38</v>
      </c>
      <c r="D498" s="17" t="s">
        <v>765</v>
      </c>
    </row>
    <row r="499" spans="2:4" x14ac:dyDescent="0.2">
      <c r="B499" s="36"/>
      <c r="C499" s="17" t="s">
        <v>39</v>
      </c>
      <c r="D499" s="17" t="s">
        <v>650</v>
      </c>
    </row>
    <row r="500" spans="2:4" x14ac:dyDescent="0.2">
      <c r="B500" s="36"/>
      <c r="C500" s="17" t="s">
        <v>40</v>
      </c>
      <c r="D500" s="17" t="s">
        <v>652</v>
      </c>
    </row>
    <row r="501" spans="2:4" x14ac:dyDescent="0.2">
      <c r="B501" s="36"/>
      <c r="C501" s="17" t="s">
        <v>41</v>
      </c>
      <c r="D501" s="17" t="s">
        <v>42</v>
      </c>
    </row>
    <row r="502" spans="2:4" x14ac:dyDescent="0.2">
      <c r="B502" s="36"/>
      <c r="C502" s="17" t="s">
        <v>43</v>
      </c>
      <c r="D502" s="17" t="s">
        <v>44</v>
      </c>
    </row>
    <row r="503" spans="2:4" x14ac:dyDescent="0.2">
      <c r="B503" s="36"/>
      <c r="C503" s="17" t="s">
        <v>45</v>
      </c>
      <c r="D503" s="18" t="s">
        <v>46</v>
      </c>
    </row>
    <row r="504" spans="2:4" x14ac:dyDescent="0.2">
      <c r="B504" s="36"/>
      <c r="C504" s="17" t="s">
        <v>204</v>
      </c>
      <c r="D504" s="17" t="s">
        <v>205</v>
      </c>
    </row>
    <row r="505" spans="2:4" x14ac:dyDescent="0.2">
      <c r="B505" s="36"/>
      <c r="C505" s="18" t="s">
        <v>646</v>
      </c>
      <c r="D505" s="17" t="s">
        <v>15</v>
      </c>
    </row>
    <row r="506" spans="2:4" x14ac:dyDescent="0.2">
      <c r="B506" s="36"/>
      <c r="C506" s="17" t="s">
        <v>648</v>
      </c>
      <c r="D506" s="18" t="s">
        <v>15</v>
      </c>
    </row>
    <row r="507" spans="2:4" x14ac:dyDescent="0.2">
      <c r="B507" s="36"/>
      <c r="C507" s="17" t="s">
        <v>198</v>
      </c>
      <c r="D507" s="18" t="s">
        <v>15</v>
      </c>
    </row>
    <row r="508" spans="2:4" x14ac:dyDescent="0.2">
      <c r="B508" s="36"/>
      <c r="C508" s="18" t="s">
        <v>199</v>
      </c>
      <c r="D508" s="17" t="s">
        <v>15</v>
      </c>
    </row>
    <row r="509" spans="2:4" ht="25.5" x14ac:dyDescent="0.2">
      <c r="B509" s="36"/>
      <c r="C509" s="18" t="s">
        <v>47</v>
      </c>
      <c r="D509" s="17" t="s">
        <v>15</v>
      </c>
    </row>
    <row r="510" spans="2:4" x14ac:dyDescent="0.2">
      <c r="B510" s="36"/>
      <c r="C510" s="20" t="s">
        <v>48</v>
      </c>
      <c r="D510" s="17" t="s">
        <v>15</v>
      </c>
    </row>
    <row r="511" spans="2:4" ht="25.5" x14ac:dyDescent="0.2">
      <c r="B511" s="36"/>
      <c r="C511" s="21" t="s">
        <v>647</v>
      </c>
      <c r="D511" s="17" t="s">
        <v>15</v>
      </c>
    </row>
    <row r="512" spans="2:4" ht="25.5" x14ac:dyDescent="0.2">
      <c r="B512" s="36"/>
      <c r="C512" s="20" t="s">
        <v>200</v>
      </c>
      <c r="D512" s="17" t="s">
        <v>15</v>
      </c>
    </row>
    <row r="513" spans="2:4" ht="39.75" customHeight="1" x14ac:dyDescent="0.2">
      <c r="B513" s="36"/>
      <c r="C513" s="22" t="s">
        <v>725</v>
      </c>
      <c r="D513" s="17" t="s">
        <v>15</v>
      </c>
    </row>
    <row r="514" spans="2:4" ht="114.75" x14ac:dyDescent="0.2">
      <c r="B514" s="37"/>
      <c r="C514" s="8" t="s">
        <v>768</v>
      </c>
      <c r="D514" s="17" t="s">
        <v>15</v>
      </c>
    </row>
    <row r="515" spans="2:4" ht="24.75" customHeight="1" x14ac:dyDescent="0.2">
      <c r="B515" s="25" t="s">
        <v>161</v>
      </c>
      <c r="C515" s="38" t="s">
        <v>753</v>
      </c>
      <c r="D515" s="35"/>
    </row>
    <row r="516" spans="2:4" x14ac:dyDescent="0.2">
      <c r="B516" s="36"/>
      <c r="C516" s="17" t="s">
        <v>38</v>
      </c>
      <c r="D516" s="17" t="s">
        <v>264</v>
      </c>
    </row>
    <row r="517" spans="2:4" x14ac:dyDescent="0.2">
      <c r="B517" s="36"/>
      <c r="C517" s="17" t="s">
        <v>39</v>
      </c>
      <c r="D517" s="67" t="s">
        <v>878</v>
      </c>
    </row>
    <row r="518" spans="2:4" x14ac:dyDescent="0.2">
      <c r="B518" s="36"/>
      <c r="C518" s="17" t="s">
        <v>40</v>
      </c>
      <c r="D518" s="17" t="s">
        <v>203</v>
      </c>
    </row>
    <row r="519" spans="2:4" x14ac:dyDescent="0.2">
      <c r="B519" s="36"/>
      <c r="C519" s="17" t="s">
        <v>41</v>
      </c>
      <c r="D519" s="17" t="s">
        <v>42</v>
      </c>
    </row>
    <row r="520" spans="2:4" x14ac:dyDescent="0.2">
      <c r="B520" s="36"/>
      <c r="C520" s="17" t="s">
        <v>43</v>
      </c>
      <c r="D520" s="17" t="s">
        <v>91</v>
      </c>
    </row>
    <row r="521" spans="2:4" x14ac:dyDescent="0.2">
      <c r="B521" s="36"/>
      <c r="C521" s="17" t="s">
        <v>204</v>
      </c>
      <c r="D521" s="17" t="s">
        <v>205</v>
      </c>
    </row>
    <row r="522" spans="2:4" x14ac:dyDescent="0.2">
      <c r="B522" s="36"/>
      <c r="C522" s="17" t="s">
        <v>45</v>
      </c>
      <c r="D522" s="18" t="s">
        <v>46</v>
      </c>
    </row>
    <row r="523" spans="2:4" x14ac:dyDescent="0.2">
      <c r="B523" s="36"/>
      <c r="C523" s="17" t="s">
        <v>648</v>
      </c>
      <c r="D523" s="18" t="s">
        <v>15</v>
      </c>
    </row>
    <row r="524" spans="2:4" x14ac:dyDescent="0.2">
      <c r="B524" s="36"/>
      <c r="C524" s="17" t="s">
        <v>198</v>
      </c>
      <c r="D524" s="17" t="s">
        <v>15</v>
      </c>
    </row>
    <row r="525" spans="2:4" x14ac:dyDescent="0.2">
      <c r="B525" s="36"/>
      <c r="C525" s="18" t="s">
        <v>199</v>
      </c>
      <c r="D525" s="55" t="s">
        <v>15</v>
      </c>
    </row>
    <row r="526" spans="2:4" ht="27" customHeight="1" x14ac:dyDescent="0.2">
      <c r="B526" s="36"/>
      <c r="C526" s="18" t="s">
        <v>47</v>
      </c>
      <c r="D526" s="17" t="s">
        <v>15</v>
      </c>
    </row>
    <row r="527" spans="2:4" x14ac:dyDescent="0.2">
      <c r="B527" s="36"/>
      <c r="C527" s="20" t="s">
        <v>48</v>
      </c>
      <c r="D527" s="17" t="s">
        <v>15</v>
      </c>
    </row>
    <row r="528" spans="2:4" ht="25.5" x14ac:dyDescent="0.2">
      <c r="B528" s="36"/>
      <c r="C528" s="21" t="s">
        <v>647</v>
      </c>
      <c r="D528" s="17" t="s">
        <v>15</v>
      </c>
    </row>
    <row r="529" spans="2:4" ht="25.5" x14ac:dyDescent="0.2">
      <c r="B529" s="36"/>
      <c r="C529" s="20" t="s">
        <v>200</v>
      </c>
      <c r="D529" s="17" t="s">
        <v>15</v>
      </c>
    </row>
    <row r="530" spans="2:4" ht="39.75" customHeight="1" x14ac:dyDescent="0.2">
      <c r="B530" s="36"/>
      <c r="C530" s="22" t="s">
        <v>725</v>
      </c>
      <c r="D530" s="17" t="s">
        <v>15</v>
      </c>
    </row>
    <row r="531" spans="2:4" ht="114.75" x14ac:dyDescent="0.2">
      <c r="B531" s="37"/>
      <c r="C531" s="8" t="s">
        <v>768</v>
      </c>
      <c r="D531" s="17" t="s">
        <v>15</v>
      </c>
    </row>
    <row r="532" spans="2:4" ht="25.5" customHeight="1" x14ac:dyDescent="0.2">
      <c r="B532" s="25" t="s">
        <v>162</v>
      </c>
      <c r="C532" s="38" t="s">
        <v>207</v>
      </c>
      <c r="D532" s="35"/>
    </row>
    <row r="533" spans="2:4" x14ac:dyDescent="0.2">
      <c r="B533" s="36"/>
      <c r="C533" s="17" t="s">
        <v>38</v>
      </c>
      <c r="D533" s="17" t="s">
        <v>208</v>
      </c>
    </row>
    <row r="534" spans="2:4" x14ac:dyDescent="0.2">
      <c r="B534" s="36"/>
      <c r="C534" s="17" t="s">
        <v>39</v>
      </c>
      <c r="D534" s="67" t="s">
        <v>878</v>
      </c>
    </row>
    <row r="535" spans="2:4" x14ac:dyDescent="0.2">
      <c r="B535" s="36"/>
      <c r="C535" s="17" t="s">
        <v>40</v>
      </c>
      <c r="D535" s="17" t="s">
        <v>653</v>
      </c>
    </row>
    <row r="536" spans="2:4" x14ac:dyDescent="0.2">
      <c r="B536" s="36"/>
      <c r="C536" s="17" t="s">
        <v>41</v>
      </c>
      <c r="D536" s="17" t="s">
        <v>42</v>
      </c>
    </row>
    <row r="537" spans="2:4" x14ac:dyDescent="0.2">
      <c r="B537" s="36"/>
      <c r="C537" s="17" t="s">
        <v>204</v>
      </c>
      <c r="D537" s="17" t="s">
        <v>205</v>
      </c>
    </row>
    <row r="538" spans="2:4" x14ac:dyDescent="0.2">
      <c r="B538" s="36"/>
      <c r="C538" s="17" t="s">
        <v>43</v>
      </c>
      <c r="D538" s="17" t="s">
        <v>771</v>
      </c>
    </row>
    <row r="539" spans="2:4" ht="13.5" customHeight="1" x14ac:dyDescent="0.2">
      <c r="B539" s="36"/>
      <c r="C539" s="17" t="s">
        <v>45</v>
      </c>
      <c r="D539" s="18" t="s">
        <v>206</v>
      </c>
    </row>
    <row r="540" spans="2:4" ht="13.5" customHeight="1" x14ac:dyDescent="0.2">
      <c r="B540" s="36"/>
      <c r="C540" s="17" t="s">
        <v>648</v>
      </c>
      <c r="D540" s="18" t="s">
        <v>15</v>
      </c>
    </row>
    <row r="541" spans="2:4" x14ac:dyDescent="0.2">
      <c r="B541" s="36"/>
      <c r="C541" s="17" t="s">
        <v>198</v>
      </c>
      <c r="D541" s="18" t="s">
        <v>15</v>
      </c>
    </row>
    <row r="542" spans="2:4" ht="15" customHeight="1" x14ac:dyDescent="0.2">
      <c r="B542" s="36"/>
      <c r="C542" s="18" t="s">
        <v>199</v>
      </c>
      <c r="D542" s="17" t="s">
        <v>15</v>
      </c>
    </row>
    <row r="543" spans="2:4" ht="25.5" x14ac:dyDescent="0.2">
      <c r="B543" s="36"/>
      <c r="C543" s="18" t="s">
        <v>47</v>
      </c>
      <c r="D543" s="17" t="s">
        <v>15</v>
      </c>
    </row>
    <row r="544" spans="2:4" x14ac:dyDescent="0.2">
      <c r="B544" s="36"/>
      <c r="C544" s="20" t="s">
        <v>48</v>
      </c>
      <c r="D544" s="17" t="s">
        <v>15</v>
      </c>
    </row>
    <row r="545" spans="2:4" ht="25.5" x14ac:dyDescent="0.2">
      <c r="B545" s="36"/>
      <c r="C545" s="21" t="s">
        <v>647</v>
      </c>
      <c r="D545" s="17" t="s">
        <v>15</v>
      </c>
    </row>
    <row r="546" spans="2:4" ht="25.5" x14ac:dyDescent="0.2">
      <c r="B546" s="36"/>
      <c r="C546" s="20" t="s">
        <v>200</v>
      </c>
      <c r="D546" s="17" t="s">
        <v>15</v>
      </c>
    </row>
    <row r="547" spans="2:4" ht="39.75" customHeight="1" x14ac:dyDescent="0.2">
      <c r="B547" s="36"/>
      <c r="C547" s="22" t="s">
        <v>725</v>
      </c>
      <c r="D547" s="17" t="s">
        <v>15</v>
      </c>
    </row>
    <row r="548" spans="2:4" ht="114.75" x14ac:dyDescent="0.2">
      <c r="B548" s="37"/>
      <c r="C548" s="8" t="s">
        <v>768</v>
      </c>
      <c r="D548" s="17" t="s">
        <v>15</v>
      </c>
    </row>
    <row r="549" spans="2:4" ht="25.5" x14ac:dyDescent="0.2">
      <c r="B549" s="50" t="s">
        <v>163</v>
      </c>
      <c r="C549" s="11" t="s">
        <v>54</v>
      </c>
      <c r="D549" s="11" t="s">
        <v>332</v>
      </c>
    </row>
    <row r="550" spans="2:4" ht="25.5" x14ac:dyDescent="0.2">
      <c r="B550" s="50" t="s">
        <v>164</v>
      </c>
      <c r="C550" s="11" t="s">
        <v>209</v>
      </c>
      <c r="D550" s="11" t="s">
        <v>801</v>
      </c>
    </row>
    <row r="551" spans="2:4" ht="25.5" x14ac:dyDescent="0.2">
      <c r="B551" s="50" t="s">
        <v>165</v>
      </c>
      <c r="C551" s="11" t="s">
        <v>209</v>
      </c>
      <c r="D551" s="11" t="s">
        <v>802</v>
      </c>
    </row>
    <row r="552" spans="2:4" ht="14.25" customHeight="1" x14ac:dyDescent="0.2">
      <c r="B552" s="50" t="s">
        <v>167</v>
      </c>
      <c r="C552" s="11" t="s">
        <v>797</v>
      </c>
      <c r="D552" s="11" t="s">
        <v>799</v>
      </c>
    </row>
    <row r="553" spans="2:4" x14ac:dyDescent="0.2">
      <c r="B553" s="50" t="s">
        <v>169</v>
      </c>
      <c r="C553" s="11" t="s">
        <v>372</v>
      </c>
      <c r="D553" s="11" t="s">
        <v>762</v>
      </c>
    </row>
    <row r="554" spans="2:4" ht="38.25" x14ac:dyDescent="0.2">
      <c r="B554" s="50" t="s">
        <v>170</v>
      </c>
      <c r="C554" s="11" t="s">
        <v>61</v>
      </c>
      <c r="D554" s="11" t="s">
        <v>15</v>
      </c>
    </row>
    <row r="555" spans="2:4" ht="25.5" x14ac:dyDescent="0.2">
      <c r="B555" s="50" t="s">
        <v>171</v>
      </c>
      <c r="C555" s="11" t="s">
        <v>14</v>
      </c>
      <c r="D555" s="11" t="s">
        <v>15</v>
      </c>
    </row>
    <row r="556" spans="2:4" ht="89.25" x14ac:dyDescent="0.2">
      <c r="B556" s="50" t="s">
        <v>172</v>
      </c>
      <c r="C556" s="11" t="s">
        <v>63</v>
      </c>
      <c r="D556" s="11" t="s">
        <v>15</v>
      </c>
    </row>
    <row r="557" spans="2:4" ht="38.25" x14ac:dyDescent="0.2">
      <c r="B557" s="50" t="s">
        <v>173</v>
      </c>
      <c r="C557" s="11" t="s">
        <v>779</v>
      </c>
      <c r="D557" s="11" t="s">
        <v>15</v>
      </c>
    </row>
    <row r="558" spans="2:4" x14ac:dyDescent="0.2">
      <c r="B558" s="50" t="s">
        <v>174</v>
      </c>
      <c r="C558" s="11" t="s">
        <v>66</v>
      </c>
      <c r="D558" s="11" t="s">
        <v>15</v>
      </c>
    </row>
    <row r="559" spans="2:4" x14ac:dyDescent="0.2">
      <c r="B559" s="50" t="s">
        <v>223</v>
      </c>
      <c r="C559" s="11" t="s">
        <v>68</v>
      </c>
      <c r="D559" s="11" t="s">
        <v>15</v>
      </c>
    </row>
    <row r="560" spans="2:4" ht="25.5" x14ac:dyDescent="0.2">
      <c r="B560" s="50" t="s">
        <v>224</v>
      </c>
      <c r="C560" s="11" t="s">
        <v>1083</v>
      </c>
      <c r="D560" s="11" t="s">
        <v>15</v>
      </c>
    </row>
    <row r="561" spans="2:4" ht="25.5" x14ac:dyDescent="0.2">
      <c r="B561" s="50" t="s">
        <v>225</v>
      </c>
      <c r="C561" s="11" t="s">
        <v>1084</v>
      </c>
      <c r="D561" s="11" t="s">
        <v>15</v>
      </c>
    </row>
    <row r="562" spans="2:4" ht="25.5" x14ac:dyDescent="0.2">
      <c r="B562" s="50" t="s">
        <v>226</v>
      </c>
      <c r="C562" s="11" t="s">
        <v>1085</v>
      </c>
      <c r="D562" s="11" t="s">
        <v>15</v>
      </c>
    </row>
    <row r="563" spans="2:4" ht="25.5" x14ac:dyDescent="0.2">
      <c r="B563" s="50" t="s">
        <v>227</v>
      </c>
      <c r="C563" s="11" t="s">
        <v>1086</v>
      </c>
      <c r="D563" s="11" t="s">
        <v>15</v>
      </c>
    </row>
    <row r="564" spans="2:4" ht="25.5" x14ac:dyDescent="0.2">
      <c r="B564" s="50" t="s">
        <v>228</v>
      </c>
      <c r="C564" s="11" t="s">
        <v>75</v>
      </c>
      <c r="D564" s="11" t="s">
        <v>15</v>
      </c>
    </row>
    <row r="565" spans="2:4" ht="38.25" x14ac:dyDescent="0.2">
      <c r="B565" s="50" t="s">
        <v>229</v>
      </c>
      <c r="C565" s="11" t="s">
        <v>77</v>
      </c>
      <c r="D565" s="11" t="s">
        <v>15</v>
      </c>
    </row>
    <row r="566" spans="2:4" ht="38.25" x14ac:dyDescent="0.2">
      <c r="B566" s="50" t="s">
        <v>230</v>
      </c>
      <c r="C566" s="11" t="s">
        <v>79</v>
      </c>
      <c r="D566" s="11" t="s">
        <v>15</v>
      </c>
    </row>
    <row r="567" spans="2:4" ht="25.5" x14ac:dyDescent="0.2">
      <c r="B567" s="50" t="s">
        <v>231</v>
      </c>
      <c r="C567" s="11" t="s">
        <v>1087</v>
      </c>
      <c r="D567" s="11" t="s">
        <v>15</v>
      </c>
    </row>
    <row r="568" spans="2:4" ht="51" x14ac:dyDescent="0.2">
      <c r="B568" s="50" t="s">
        <v>787</v>
      </c>
      <c r="C568" s="11" t="s">
        <v>81</v>
      </c>
      <c r="D568" s="11" t="s">
        <v>15</v>
      </c>
    </row>
    <row r="570" spans="2:4" ht="12.75" customHeight="1" x14ac:dyDescent="0.2">
      <c r="B570" s="102" t="s">
        <v>0</v>
      </c>
      <c r="C570" s="103"/>
      <c r="D570" s="104"/>
    </row>
    <row r="571" spans="2:4" x14ac:dyDescent="0.2">
      <c r="B571" s="105"/>
      <c r="C571" s="106"/>
      <c r="D571" s="107"/>
    </row>
    <row r="572" spans="2:4" x14ac:dyDescent="0.2">
      <c r="B572" s="5">
        <v>1</v>
      </c>
      <c r="C572" s="5">
        <v>2</v>
      </c>
      <c r="D572" s="5">
        <v>3</v>
      </c>
    </row>
    <row r="573" spans="2:4" ht="21" customHeight="1" x14ac:dyDescent="0.2">
      <c r="B573" s="51" t="s">
        <v>175</v>
      </c>
      <c r="C573" s="26" t="s">
        <v>144</v>
      </c>
      <c r="D573" s="26"/>
    </row>
    <row r="574" spans="2:4" ht="38.25" x14ac:dyDescent="0.2">
      <c r="B574" s="37"/>
      <c r="C574" s="7" t="s">
        <v>4</v>
      </c>
      <c r="D574" s="7" t="s">
        <v>854</v>
      </c>
    </row>
    <row r="575" spans="2:4" x14ac:dyDescent="0.2">
      <c r="B575" s="37"/>
      <c r="C575" s="62" t="s">
        <v>192</v>
      </c>
      <c r="D575" s="62" t="s">
        <v>823</v>
      </c>
    </row>
    <row r="576" spans="2:4" ht="38.25" x14ac:dyDescent="0.2">
      <c r="B576" s="37"/>
      <c r="C576" s="7" t="s">
        <v>1082</v>
      </c>
      <c r="D576" s="7" t="s">
        <v>5</v>
      </c>
    </row>
    <row r="577" spans="2:4" x14ac:dyDescent="0.2">
      <c r="B577" s="37"/>
      <c r="C577" s="7" t="s">
        <v>6</v>
      </c>
      <c r="D577" s="7" t="s">
        <v>7</v>
      </c>
    </row>
    <row r="578" spans="2:4" x14ac:dyDescent="0.2">
      <c r="B578" s="37"/>
      <c r="C578" s="7" t="s">
        <v>145</v>
      </c>
      <c r="D578" s="7" t="s">
        <v>880</v>
      </c>
    </row>
    <row r="579" spans="2:4" x14ac:dyDescent="0.2">
      <c r="B579" s="37"/>
      <c r="C579" s="7" t="s">
        <v>10</v>
      </c>
      <c r="D579" s="7" t="s">
        <v>117</v>
      </c>
    </row>
    <row r="580" spans="2:4" x14ac:dyDescent="0.2">
      <c r="B580" s="37"/>
      <c r="C580" s="7" t="s">
        <v>232</v>
      </c>
      <c r="D580" s="7" t="s">
        <v>756</v>
      </c>
    </row>
    <row r="581" spans="2:4" x14ac:dyDescent="0.2">
      <c r="B581" s="37"/>
      <c r="C581" s="7" t="s">
        <v>17</v>
      </c>
      <c r="D581" s="7" t="s">
        <v>15</v>
      </c>
    </row>
    <row r="582" spans="2:4" ht="25.5" x14ac:dyDescent="0.2">
      <c r="B582" s="37"/>
      <c r="C582" s="7" t="s">
        <v>146</v>
      </c>
      <c r="D582" s="7" t="s">
        <v>767</v>
      </c>
    </row>
    <row r="583" spans="2:4" x14ac:dyDescent="0.2">
      <c r="B583" s="37"/>
      <c r="C583" s="7" t="s">
        <v>258</v>
      </c>
      <c r="D583" s="7" t="s">
        <v>147</v>
      </c>
    </row>
    <row r="584" spans="2:4" x14ac:dyDescent="0.2">
      <c r="B584" s="37"/>
      <c r="C584" s="7" t="s">
        <v>877</v>
      </c>
      <c r="D584" s="7" t="s">
        <v>148</v>
      </c>
    </row>
    <row r="585" spans="2:4" x14ac:dyDescent="0.2">
      <c r="B585" s="37"/>
      <c r="C585" s="6" t="s">
        <v>902</v>
      </c>
      <c r="D585" s="7" t="s">
        <v>15</v>
      </c>
    </row>
    <row r="586" spans="2:4" x14ac:dyDescent="0.2">
      <c r="B586" s="37"/>
      <c r="C586" s="7" t="s">
        <v>149</v>
      </c>
      <c r="D586" s="7" t="s">
        <v>15</v>
      </c>
    </row>
    <row r="587" spans="2:4" ht="25.5" x14ac:dyDescent="0.2">
      <c r="B587" s="37"/>
      <c r="C587" s="7" t="s">
        <v>150</v>
      </c>
      <c r="D587" s="7" t="s">
        <v>151</v>
      </c>
    </row>
    <row r="588" spans="2:4" x14ac:dyDescent="0.2">
      <c r="B588" s="37"/>
      <c r="C588" s="7" t="s">
        <v>233</v>
      </c>
      <c r="D588" s="7" t="s">
        <v>234</v>
      </c>
    </row>
    <row r="589" spans="2:4" x14ac:dyDescent="0.2">
      <c r="B589" s="37"/>
      <c r="C589" s="7" t="s">
        <v>235</v>
      </c>
      <c r="D589" s="7" t="s">
        <v>15</v>
      </c>
    </row>
    <row r="590" spans="2:4" x14ac:dyDescent="0.2">
      <c r="B590" s="37"/>
      <c r="C590" s="7" t="s">
        <v>236</v>
      </c>
      <c r="D590" s="7" t="s">
        <v>15</v>
      </c>
    </row>
    <row r="591" spans="2:4" ht="28.5" customHeight="1" x14ac:dyDescent="0.2">
      <c r="B591" s="37"/>
      <c r="C591" s="7" t="s">
        <v>85</v>
      </c>
      <c r="D591" s="7" t="s">
        <v>15</v>
      </c>
    </row>
    <row r="592" spans="2:4" ht="38.25" x14ac:dyDescent="0.2">
      <c r="B592" s="37"/>
      <c r="C592" s="7" t="s">
        <v>152</v>
      </c>
      <c r="D592" s="7" t="s">
        <v>15</v>
      </c>
    </row>
    <row r="593" spans="2:4" ht="51" x14ac:dyDescent="0.2">
      <c r="B593" s="37"/>
      <c r="C593" s="7" t="s">
        <v>153</v>
      </c>
      <c r="D593" s="7" t="s">
        <v>15</v>
      </c>
    </row>
    <row r="594" spans="2:4" ht="25.5" x14ac:dyDescent="0.2">
      <c r="B594" s="37"/>
      <c r="C594" s="7" t="s">
        <v>35</v>
      </c>
      <c r="D594" s="7" t="s">
        <v>15</v>
      </c>
    </row>
    <row r="595" spans="2:4" x14ac:dyDescent="0.2">
      <c r="B595" s="37"/>
      <c r="C595" s="7" t="s">
        <v>33</v>
      </c>
      <c r="D595" s="7" t="s">
        <v>15</v>
      </c>
    </row>
    <row r="596" spans="2:4" ht="114.75" x14ac:dyDescent="0.2">
      <c r="B596" s="37"/>
      <c r="C596" s="8" t="s">
        <v>770</v>
      </c>
      <c r="D596" s="7" t="s">
        <v>15</v>
      </c>
    </row>
    <row r="597" spans="2:4" ht="53.25" customHeight="1" x14ac:dyDescent="0.2">
      <c r="B597" s="37"/>
      <c r="C597" s="7" t="s">
        <v>726</v>
      </c>
      <c r="D597" s="7" t="s">
        <v>15</v>
      </c>
    </row>
    <row r="598" spans="2:4" x14ac:dyDescent="0.2">
      <c r="B598" s="37"/>
      <c r="C598" s="7" t="s">
        <v>154</v>
      </c>
      <c r="D598" s="7" t="s">
        <v>155</v>
      </c>
    </row>
    <row r="599" spans="2:4" x14ac:dyDescent="0.2">
      <c r="B599" s="37"/>
      <c r="C599" s="7" t="s">
        <v>198</v>
      </c>
      <c r="D599" s="7" t="s">
        <v>15</v>
      </c>
    </row>
    <row r="600" spans="2:4" x14ac:dyDescent="0.2">
      <c r="B600" s="37"/>
      <c r="C600" s="7" t="s">
        <v>38</v>
      </c>
      <c r="D600" s="7" t="s">
        <v>156</v>
      </c>
    </row>
    <row r="601" spans="2:4" x14ac:dyDescent="0.2">
      <c r="B601" s="37"/>
      <c r="C601" s="7" t="s">
        <v>40</v>
      </c>
      <c r="D601" s="7" t="s">
        <v>157</v>
      </c>
    </row>
    <row r="602" spans="2:4" x14ac:dyDescent="0.2">
      <c r="B602" s="37"/>
      <c r="C602" s="7" t="s">
        <v>39</v>
      </c>
      <c r="D602" s="68" t="s">
        <v>878</v>
      </c>
    </row>
    <row r="603" spans="2:4" x14ac:dyDescent="0.2">
      <c r="B603" s="37"/>
      <c r="C603" s="7" t="s">
        <v>41</v>
      </c>
      <c r="D603" s="7" t="s">
        <v>42</v>
      </c>
    </row>
    <row r="604" spans="2:4" x14ac:dyDescent="0.2">
      <c r="B604" s="37"/>
      <c r="C604" s="7" t="s">
        <v>45</v>
      </c>
      <c r="D604" s="7" t="s">
        <v>46</v>
      </c>
    </row>
    <row r="605" spans="2:4" x14ac:dyDescent="0.2">
      <c r="B605" s="54"/>
      <c r="C605" s="23" t="s">
        <v>36</v>
      </c>
      <c r="D605" s="15"/>
    </row>
    <row r="606" spans="2:4" ht="25.5" x14ac:dyDescent="0.2">
      <c r="B606" s="50" t="s">
        <v>177</v>
      </c>
      <c r="C606" s="11" t="s">
        <v>54</v>
      </c>
      <c r="D606" s="11" t="s">
        <v>830</v>
      </c>
    </row>
    <row r="607" spans="2:4" x14ac:dyDescent="0.2">
      <c r="B607" s="50" t="s">
        <v>178</v>
      </c>
      <c r="C607" s="11" t="s">
        <v>237</v>
      </c>
      <c r="D607" s="11" t="s">
        <v>764</v>
      </c>
    </row>
    <row r="608" spans="2:4" ht="38.25" x14ac:dyDescent="0.2">
      <c r="B608" s="50" t="s">
        <v>179</v>
      </c>
      <c r="C608" s="11" t="s">
        <v>61</v>
      </c>
      <c r="D608" s="11" t="s">
        <v>15</v>
      </c>
    </row>
    <row r="609" spans="2:4" ht="89.25" x14ac:dyDescent="0.2">
      <c r="B609" s="50" t="s">
        <v>180</v>
      </c>
      <c r="C609" s="11" t="s">
        <v>63</v>
      </c>
      <c r="D609" s="11" t="s">
        <v>15</v>
      </c>
    </row>
    <row r="610" spans="2:4" ht="38.25" x14ac:dyDescent="0.2">
      <c r="B610" s="50" t="s">
        <v>181</v>
      </c>
      <c r="C610" s="11" t="s">
        <v>779</v>
      </c>
      <c r="D610" s="11" t="s">
        <v>15</v>
      </c>
    </row>
    <row r="611" spans="2:4" x14ac:dyDescent="0.2">
      <c r="B611" s="50" t="s">
        <v>182</v>
      </c>
      <c r="C611" s="11" t="s">
        <v>102</v>
      </c>
      <c r="D611" s="11" t="s">
        <v>15</v>
      </c>
    </row>
    <row r="612" spans="2:4" x14ac:dyDescent="0.2">
      <c r="B612" s="50" t="s">
        <v>183</v>
      </c>
      <c r="C612" s="11" t="s">
        <v>68</v>
      </c>
      <c r="D612" s="11" t="s">
        <v>15</v>
      </c>
    </row>
    <row r="613" spans="2:4" ht="25.5" x14ac:dyDescent="0.2">
      <c r="B613" s="50" t="s">
        <v>184</v>
      </c>
      <c r="C613" s="11" t="s">
        <v>254</v>
      </c>
      <c r="D613" s="11" t="s">
        <v>15</v>
      </c>
    </row>
    <row r="614" spans="2:4" ht="25.5" x14ac:dyDescent="0.2">
      <c r="B614" s="50" t="s">
        <v>185</v>
      </c>
      <c r="C614" s="11" t="s">
        <v>1083</v>
      </c>
      <c r="D614" s="11" t="s">
        <v>15</v>
      </c>
    </row>
    <row r="615" spans="2:4" ht="25.5" x14ac:dyDescent="0.2">
      <c r="B615" s="50" t="s">
        <v>186</v>
      </c>
      <c r="C615" s="11" t="s">
        <v>1084</v>
      </c>
      <c r="D615" s="11" t="s">
        <v>15</v>
      </c>
    </row>
    <row r="616" spans="2:4" ht="25.5" x14ac:dyDescent="0.2">
      <c r="B616" s="50" t="s">
        <v>187</v>
      </c>
      <c r="C616" s="11" t="s">
        <v>166</v>
      </c>
      <c r="D616" s="11" t="s">
        <v>15</v>
      </c>
    </row>
    <row r="617" spans="2:4" ht="25.5" x14ac:dyDescent="0.2">
      <c r="B617" s="50" t="s">
        <v>188</v>
      </c>
      <c r="C617" s="11" t="s">
        <v>168</v>
      </c>
      <c r="D617" s="11" t="s">
        <v>15</v>
      </c>
    </row>
    <row r="618" spans="2:4" ht="25.5" x14ac:dyDescent="0.2">
      <c r="B618" s="50" t="s">
        <v>189</v>
      </c>
      <c r="C618" s="11" t="s">
        <v>1088</v>
      </c>
      <c r="D618" s="11" t="s">
        <v>15</v>
      </c>
    </row>
    <row r="619" spans="2:4" ht="25.5" x14ac:dyDescent="0.2">
      <c r="B619" s="50" t="s">
        <v>190</v>
      </c>
      <c r="C619" s="11" t="s">
        <v>1086</v>
      </c>
      <c r="D619" s="11" t="s">
        <v>15</v>
      </c>
    </row>
    <row r="620" spans="2:4" ht="25.5" x14ac:dyDescent="0.2">
      <c r="B620" s="50" t="s">
        <v>191</v>
      </c>
      <c r="C620" s="11" t="s">
        <v>75</v>
      </c>
      <c r="D620" s="11" t="s">
        <v>15</v>
      </c>
    </row>
    <row r="621" spans="2:4" ht="29.25" customHeight="1" x14ac:dyDescent="0.2">
      <c r="B621" s="50" t="s">
        <v>656</v>
      </c>
      <c r="C621" s="11" t="s">
        <v>1087</v>
      </c>
      <c r="D621" s="11" t="s">
        <v>15</v>
      </c>
    </row>
    <row r="622" spans="2:4" ht="51.75" customHeight="1" x14ac:dyDescent="0.2">
      <c r="B622" s="50" t="s">
        <v>786</v>
      </c>
      <c r="C622" s="11" t="s">
        <v>81</v>
      </c>
      <c r="D622" s="11" t="s">
        <v>15</v>
      </c>
    </row>
    <row r="624" spans="2:4" ht="12.75" customHeight="1" x14ac:dyDescent="0.2">
      <c r="B624" s="102" t="s">
        <v>0</v>
      </c>
      <c r="C624" s="103"/>
      <c r="D624" s="104"/>
    </row>
    <row r="625" spans="2:4" x14ac:dyDescent="0.2">
      <c r="B625" s="105"/>
      <c r="C625" s="106"/>
      <c r="D625" s="107"/>
    </row>
    <row r="626" spans="2:4" x14ac:dyDescent="0.2">
      <c r="B626" s="5">
        <v>1</v>
      </c>
      <c r="C626" s="5">
        <v>2</v>
      </c>
      <c r="D626" s="5">
        <v>3</v>
      </c>
    </row>
    <row r="627" spans="2:4" ht="21" customHeight="1" x14ac:dyDescent="0.2">
      <c r="B627" s="51" t="s">
        <v>238</v>
      </c>
      <c r="C627" s="26" t="s">
        <v>144</v>
      </c>
      <c r="D627" s="26"/>
    </row>
    <row r="628" spans="2:4" ht="38.25" x14ac:dyDescent="0.2">
      <c r="B628" s="37"/>
      <c r="C628" s="7" t="s">
        <v>4</v>
      </c>
      <c r="D628" s="7" t="s">
        <v>900</v>
      </c>
    </row>
    <row r="629" spans="2:4" x14ac:dyDescent="0.2">
      <c r="B629" s="37"/>
      <c r="C629" s="62" t="s">
        <v>192</v>
      </c>
      <c r="D629" s="62" t="s">
        <v>823</v>
      </c>
    </row>
    <row r="630" spans="2:4" ht="38.25" x14ac:dyDescent="0.2">
      <c r="B630" s="37"/>
      <c r="C630" s="7" t="s">
        <v>1082</v>
      </c>
      <c r="D630" s="7" t="s">
        <v>5</v>
      </c>
    </row>
    <row r="631" spans="2:4" x14ac:dyDescent="0.2">
      <c r="B631" s="37"/>
      <c r="C631" s="7" t="s">
        <v>6</v>
      </c>
      <c r="D631" s="7" t="s">
        <v>7</v>
      </c>
    </row>
    <row r="632" spans="2:4" x14ac:dyDescent="0.2">
      <c r="B632" s="37"/>
      <c r="C632" s="7" t="s">
        <v>145</v>
      </c>
      <c r="D632" s="7" t="s">
        <v>880</v>
      </c>
    </row>
    <row r="633" spans="2:4" x14ac:dyDescent="0.2">
      <c r="B633" s="37"/>
      <c r="C633" s="7" t="s">
        <v>10</v>
      </c>
      <c r="D633" s="7" t="s">
        <v>117</v>
      </c>
    </row>
    <row r="634" spans="2:4" x14ac:dyDescent="0.2">
      <c r="B634" s="37"/>
      <c r="C634" s="7" t="s">
        <v>232</v>
      </c>
      <c r="D634" s="7" t="s">
        <v>756</v>
      </c>
    </row>
    <row r="635" spans="2:4" x14ac:dyDescent="0.2">
      <c r="B635" s="37"/>
      <c r="C635" s="7" t="s">
        <v>17</v>
      </c>
      <c r="D635" s="7" t="s">
        <v>15</v>
      </c>
    </row>
    <row r="636" spans="2:4" ht="25.5" x14ac:dyDescent="0.2">
      <c r="B636" s="37"/>
      <c r="C636" s="7" t="s">
        <v>146</v>
      </c>
      <c r="D636" s="7" t="s">
        <v>767</v>
      </c>
    </row>
    <row r="637" spans="2:4" x14ac:dyDescent="0.2">
      <c r="B637" s="37"/>
      <c r="C637" s="7" t="s">
        <v>258</v>
      </c>
      <c r="D637" s="7" t="s">
        <v>147</v>
      </c>
    </row>
    <row r="638" spans="2:4" x14ac:dyDescent="0.2">
      <c r="B638" s="37"/>
      <c r="C638" s="7" t="s">
        <v>877</v>
      </c>
      <c r="D638" s="7" t="s">
        <v>148</v>
      </c>
    </row>
    <row r="639" spans="2:4" x14ac:dyDescent="0.2">
      <c r="B639" s="37"/>
      <c r="C639" s="6" t="s">
        <v>902</v>
      </c>
      <c r="D639" s="7" t="s">
        <v>15</v>
      </c>
    </row>
    <row r="640" spans="2:4" x14ac:dyDescent="0.2">
      <c r="B640" s="37"/>
      <c r="C640" s="7" t="s">
        <v>149</v>
      </c>
      <c r="D640" s="7" t="s">
        <v>15</v>
      </c>
    </row>
    <row r="641" spans="2:4" ht="25.5" x14ac:dyDescent="0.2">
      <c r="B641" s="37"/>
      <c r="C641" s="7" t="s">
        <v>150</v>
      </c>
      <c r="D641" s="7" t="s">
        <v>151</v>
      </c>
    </row>
    <row r="642" spans="2:4" x14ac:dyDescent="0.2">
      <c r="B642" s="37"/>
      <c r="C642" s="7" t="s">
        <v>233</v>
      </c>
      <c r="D642" s="7" t="s">
        <v>234</v>
      </c>
    </row>
    <row r="643" spans="2:4" x14ac:dyDescent="0.2">
      <c r="B643" s="37"/>
      <c r="C643" s="7" t="s">
        <v>235</v>
      </c>
      <c r="D643" s="7" t="s">
        <v>15</v>
      </c>
    </row>
    <row r="644" spans="2:4" x14ac:dyDescent="0.2">
      <c r="B644" s="37"/>
      <c r="C644" s="7" t="s">
        <v>236</v>
      </c>
      <c r="D644" s="7" t="s">
        <v>15</v>
      </c>
    </row>
    <row r="645" spans="2:4" ht="38.25" x14ac:dyDescent="0.2">
      <c r="B645" s="37"/>
      <c r="C645" s="7" t="s">
        <v>85</v>
      </c>
      <c r="D645" s="7" t="s">
        <v>15</v>
      </c>
    </row>
    <row r="646" spans="2:4" ht="38.25" x14ac:dyDescent="0.2">
      <c r="B646" s="37"/>
      <c r="C646" s="7" t="s">
        <v>152</v>
      </c>
      <c r="D646" s="7" t="s">
        <v>15</v>
      </c>
    </row>
    <row r="647" spans="2:4" ht="51" x14ac:dyDescent="0.2">
      <c r="B647" s="37"/>
      <c r="C647" s="7" t="s">
        <v>153</v>
      </c>
      <c r="D647" s="7" t="s">
        <v>15</v>
      </c>
    </row>
    <row r="648" spans="2:4" ht="25.5" x14ac:dyDescent="0.2">
      <c r="B648" s="37"/>
      <c r="C648" s="7" t="s">
        <v>35</v>
      </c>
      <c r="D648" s="7" t="s">
        <v>15</v>
      </c>
    </row>
    <row r="649" spans="2:4" x14ac:dyDescent="0.2">
      <c r="B649" s="37"/>
      <c r="C649" s="7" t="s">
        <v>33</v>
      </c>
      <c r="D649" s="7" t="s">
        <v>15</v>
      </c>
    </row>
    <row r="650" spans="2:4" ht="114.75" x14ac:dyDescent="0.2">
      <c r="B650" s="37"/>
      <c r="C650" s="8" t="s">
        <v>770</v>
      </c>
      <c r="D650" s="7" t="s">
        <v>15</v>
      </c>
    </row>
    <row r="651" spans="2:4" ht="52.5" customHeight="1" x14ac:dyDescent="0.2">
      <c r="B651" s="37"/>
      <c r="C651" s="7" t="s">
        <v>726</v>
      </c>
      <c r="D651" s="7" t="s">
        <v>15</v>
      </c>
    </row>
    <row r="652" spans="2:4" x14ac:dyDescent="0.2">
      <c r="B652" s="37"/>
      <c r="C652" s="7" t="s">
        <v>154</v>
      </c>
      <c r="D652" s="7" t="s">
        <v>155</v>
      </c>
    </row>
    <row r="653" spans="2:4" x14ac:dyDescent="0.2">
      <c r="B653" s="37"/>
      <c r="C653" s="7" t="s">
        <v>198</v>
      </c>
      <c r="D653" s="7" t="s">
        <v>15</v>
      </c>
    </row>
    <row r="654" spans="2:4" x14ac:dyDescent="0.2">
      <c r="B654" s="37"/>
      <c r="C654" s="7" t="s">
        <v>38</v>
      </c>
      <c r="D654" s="7" t="s">
        <v>176</v>
      </c>
    </row>
    <row r="655" spans="2:4" x14ac:dyDescent="0.2">
      <c r="B655" s="37"/>
      <c r="C655" s="7" t="s">
        <v>40</v>
      </c>
      <c r="D655" s="7" t="s">
        <v>157</v>
      </c>
    </row>
    <row r="656" spans="2:4" x14ac:dyDescent="0.2">
      <c r="B656" s="37"/>
      <c r="C656" s="7" t="s">
        <v>39</v>
      </c>
      <c r="D656" s="68" t="s">
        <v>878</v>
      </c>
    </row>
    <row r="657" spans="2:4" x14ac:dyDescent="0.2">
      <c r="B657" s="37"/>
      <c r="C657" s="7" t="s">
        <v>41</v>
      </c>
      <c r="D657" s="7" t="s">
        <v>42</v>
      </c>
    </row>
    <row r="658" spans="2:4" x14ac:dyDescent="0.2">
      <c r="B658" s="37"/>
      <c r="C658" s="7" t="s">
        <v>45</v>
      </c>
      <c r="D658" s="7" t="s">
        <v>46</v>
      </c>
    </row>
    <row r="659" spans="2:4" x14ac:dyDescent="0.2">
      <c r="B659" s="52"/>
      <c r="C659" s="23" t="s">
        <v>36</v>
      </c>
      <c r="D659" s="16"/>
    </row>
    <row r="660" spans="2:4" ht="25.5" x14ac:dyDescent="0.2">
      <c r="B660" s="50" t="s">
        <v>239</v>
      </c>
      <c r="C660" s="11" t="s">
        <v>54</v>
      </c>
      <c r="D660" s="11" t="s">
        <v>830</v>
      </c>
    </row>
    <row r="661" spans="2:4" ht="38.25" x14ac:dyDescent="0.2">
      <c r="B661" s="50" t="s">
        <v>240</v>
      </c>
      <c r="C661" s="11" t="s">
        <v>61</v>
      </c>
      <c r="D661" s="11" t="s">
        <v>15</v>
      </c>
    </row>
    <row r="662" spans="2:4" ht="89.25" x14ac:dyDescent="0.2">
      <c r="B662" s="50" t="s">
        <v>241</v>
      </c>
      <c r="C662" s="11" t="s">
        <v>63</v>
      </c>
      <c r="D662" s="11" t="s">
        <v>15</v>
      </c>
    </row>
    <row r="663" spans="2:4" ht="38.25" x14ac:dyDescent="0.2">
      <c r="B663" s="50" t="s">
        <v>242</v>
      </c>
      <c r="C663" s="11" t="s">
        <v>779</v>
      </c>
      <c r="D663" s="11" t="s">
        <v>15</v>
      </c>
    </row>
    <row r="664" spans="2:4" ht="15.75" customHeight="1" x14ac:dyDescent="0.2">
      <c r="B664" s="50" t="s">
        <v>243</v>
      </c>
      <c r="C664" s="11" t="s">
        <v>102</v>
      </c>
      <c r="D664" s="11" t="s">
        <v>15</v>
      </c>
    </row>
    <row r="665" spans="2:4" ht="15.75" customHeight="1" x14ac:dyDescent="0.2">
      <c r="B665" s="50" t="s">
        <v>244</v>
      </c>
      <c r="C665" s="11" t="s">
        <v>68</v>
      </c>
      <c r="D665" s="11" t="s">
        <v>15</v>
      </c>
    </row>
    <row r="666" spans="2:4" ht="25.5" x14ac:dyDescent="0.2">
      <c r="B666" s="50" t="s">
        <v>245</v>
      </c>
      <c r="C666" s="11" t="s">
        <v>254</v>
      </c>
      <c r="D666" s="11" t="s">
        <v>15</v>
      </c>
    </row>
    <row r="667" spans="2:4" ht="25.5" x14ac:dyDescent="0.2">
      <c r="B667" s="50" t="s">
        <v>246</v>
      </c>
      <c r="C667" s="11" t="s">
        <v>1083</v>
      </c>
      <c r="D667" s="11" t="s">
        <v>15</v>
      </c>
    </row>
    <row r="668" spans="2:4" ht="25.5" x14ac:dyDescent="0.2">
      <c r="B668" s="50" t="s">
        <v>247</v>
      </c>
      <c r="C668" s="11" t="s">
        <v>1084</v>
      </c>
      <c r="D668" s="11" t="s">
        <v>15</v>
      </c>
    </row>
    <row r="669" spans="2:4" ht="25.5" x14ac:dyDescent="0.2">
      <c r="B669" s="50" t="s">
        <v>248</v>
      </c>
      <c r="C669" s="11" t="s">
        <v>1089</v>
      </c>
      <c r="D669" s="11" t="s">
        <v>15</v>
      </c>
    </row>
    <row r="670" spans="2:4" ht="25.5" x14ac:dyDescent="0.2">
      <c r="B670" s="50" t="s">
        <v>249</v>
      </c>
      <c r="C670" s="11" t="s">
        <v>1086</v>
      </c>
      <c r="D670" s="11" t="s">
        <v>15</v>
      </c>
    </row>
    <row r="671" spans="2:4" ht="25.5" x14ac:dyDescent="0.2">
      <c r="B671" s="50" t="s">
        <v>250</v>
      </c>
      <c r="C671" s="11" t="s">
        <v>166</v>
      </c>
      <c r="D671" s="11" t="s">
        <v>15</v>
      </c>
    </row>
    <row r="672" spans="2:4" ht="25.5" x14ac:dyDescent="0.2">
      <c r="B672" s="50" t="s">
        <v>251</v>
      </c>
      <c r="C672" s="11" t="s">
        <v>168</v>
      </c>
      <c r="D672" s="11" t="s">
        <v>15</v>
      </c>
    </row>
    <row r="673" spans="2:4" ht="25.5" x14ac:dyDescent="0.2">
      <c r="B673" s="50" t="s">
        <v>252</v>
      </c>
      <c r="C673" s="11" t="s">
        <v>75</v>
      </c>
      <c r="D673" s="11" t="s">
        <v>15</v>
      </c>
    </row>
    <row r="674" spans="2:4" ht="25.5" x14ac:dyDescent="0.2">
      <c r="B674" s="50" t="s">
        <v>657</v>
      </c>
      <c r="C674" s="11" t="s">
        <v>1087</v>
      </c>
      <c r="D674" s="11" t="s">
        <v>15</v>
      </c>
    </row>
    <row r="675" spans="2:4" ht="51" x14ac:dyDescent="0.2">
      <c r="B675" s="50" t="s">
        <v>785</v>
      </c>
      <c r="C675" s="11" t="s">
        <v>81</v>
      </c>
      <c r="D675" s="11" t="s">
        <v>15</v>
      </c>
    </row>
    <row r="677" spans="2:4" ht="12.75" customHeight="1" x14ac:dyDescent="0.2">
      <c r="B677" s="102" t="s">
        <v>0</v>
      </c>
      <c r="C677" s="103"/>
      <c r="D677" s="104"/>
    </row>
    <row r="678" spans="2:4" x14ac:dyDescent="0.2">
      <c r="B678" s="105"/>
      <c r="C678" s="106"/>
      <c r="D678" s="107"/>
    </row>
    <row r="679" spans="2:4" x14ac:dyDescent="0.2">
      <c r="B679" s="5">
        <v>1</v>
      </c>
      <c r="C679" s="5">
        <v>2</v>
      </c>
      <c r="D679" s="5">
        <v>3</v>
      </c>
    </row>
    <row r="680" spans="2:4" ht="24" customHeight="1" x14ac:dyDescent="0.2">
      <c r="B680" s="51" t="s">
        <v>658</v>
      </c>
      <c r="C680" s="45" t="s">
        <v>813</v>
      </c>
      <c r="D680" s="26"/>
    </row>
    <row r="681" spans="2:4" ht="25.5" x14ac:dyDescent="0.2">
      <c r="B681" s="47"/>
      <c r="C681" s="7" t="s">
        <v>2</v>
      </c>
      <c r="D681" s="7" t="s">
        <v>659</v>
      </c>
    </row>
    <row r="682" spans="2:4" ht="38.25" x14ac:dyDescent="0.2">
      <c r="B682" s="47"/>
      <c r="C682" s="7" t="s">
        <v>4</v>
      </c>
      <c r="D682" s="7" t="s">
        <v>904</v>
      </c>
    </row>
    <row r="683" spans="2:4" x14ac:dyDescent="0.2">
      <c r="B683" s="47"/>
      <c r="C683" s="62" t="s">
        <v>192</v>
      </c>
      <c r="D683" s="62" t="s">
        <v>823</v>
      </c>
    </row>
    <row r="684" spans="2:4" ht="38.25" x14ac:dyDescent="0.2">
      <c r="B684" s="47"/>
      <c r="C684" s="7" t="s">
        <v>1082</v>
      </c>
      <c r="D684" s="7" t="s">
        <v>5</v>
      </c>
    </row>
    <row r="685" spans="2:4" x14ac:dyDescent="0.2">
      <c r="B685" s="47"/>
      <c r="C685" s="7" t="s">
        <v>6</v>
      </c>
      <c r="D685" s="7" t="s">
        <v>7</v>
      </c>
    </row>
    <row r="686" spans="2:4" x14ac:dyDescent="0.2">
      <c r="B686" s="47"/>
      <c r="C686" s="7" t="s">
        <v>193</v>
      </c>
      <c r="D686" s="7" t="s">
        <v>828</v>
      </c>
    </row>
    <row r="687" spans="2:4" x14ac:dyDescent="0.2">
      <c r="B687" s="47"/>
      <c r="C687" s="7" t="s">
        <v>194</v>
      </c>
      <c r="D687" s="7" t="s">
        <v>660</v>
      </c>
    </row>
    <row r="688" spans="2:4" x14ac:dyDescent="0.2">
      <c r="B688" s="47"/>
      <c r="C688" s="7" t="s">
        <v>232</v>
      </c>
      <c r="D688" s="7" t="s">
        <v>756</v>
      </c>
    </row>
    <row r="689" spans="2:4" ht="25.5" x14ac:dyDescent="0.2">
      <c r="B689" s="47"/>
      <c r="C689" s="7" t="s">
        <v>12</v>
      </c>
      <c r="D689" s="7" t="s">
        <v>13</v>
      </c>
    </row>
    <row r="690" spans="2:4" x14ac:dyDescent="0.2">
      <c r="B690" s="47"/>
      <c r="C690" s="7" t="s">
        <v>195</v>
      </c>
      <c r="D690" s="7" t="s">
        <v>15</v>
      </c>
    </row>
    <row r="691" spans="2:4" ht="25.5" x14ac:dyDescent="0.2">
      <c r="B691" s="37"/>
      <c r="C691" s="7" t="s">
        <v>16</v>
      </c>
      <c r="D691" s="7" t="s">
        <v>780</v>
      </c>
    </row>
    <row r="692" spans="2:4" x14ac:dyDescent="0.2">
      <c r="B692" s="37"/>
      <c r="C692" s="7" t="s">
        <v>17</v>
      </c>
      <c r="D692" s="7" t="s">
        <v>15</v>
      </c>
    </row>
    <row r="693" spans="2:4" ht="25.5" x14ac:dyDescent="0.2">
      <c r="B693" s="37"/>
      <c r="C693" s="7" t="s">
        <v>18</v>
      </c>
      <c r="D693" s="7" t="s">
        <v>767</v>
      </c>
    </row>
    <row r="694" spans="2:4" x14ac:dyDescent="0.2">
      <c r="B694" s="37"/>
      <c r="C694" s="7" t="s">
        <v>258</v>
      </c>
      <c r="D694" s="7" t="s">
        <v>19</v>
      </c>
    </row>
    <row r="695" spans="2:4" x14ac:dyDescent="0.2">
      <c r="B695" s="37"/>
      <c r="C695" s="7" t="s">
        <v>877</v>
      </c>
      <c r="D695" s="7" t="s">
        <v>20</v>
      </c>
    </row>
    <row r="696" spans="2:4" x14ac:dyDescent="0.2">
      <c r="B696" s="37"/>
      <c r="C696" s="7" t="s">
        <v>21</v>
      </c>
      <c r="D696" s="7" t="s">
        <v>20</v>
      </c>
    </row>
    <row r="697" spans="2:4" ht="25.5" x14ac:dyDescent="0.2">
      <c r="B697" s="37"/>
      <c r="C697" s="8" t="s">
        <v>196</v>
      </c>
      <c r="D697" s="7" t="s">
        <v>15</v>
      </c>
    </row>
    <row r="698" spans="2:4" x14ac:dyDescent="0.2">
      <c r="B698" s="37"/>
      <c r="C698" s="7" t="s">
        <v>23</v>
      </c>
      <c r="D698" s="7" t="s">
        <v>15</v>
      </c>
    </row>
    <row r="699" spans="2:4" ht="25.5" x14ac:dyDescent="0.2">
      <c r="B699" s="37"/>
      <c r="C699" s="7" t="s">
        <v>24</v>
      </c>
      <c r="D699" s="7" t="s">
        <v>15</v>
      </c>
    </row>
    <row r="700" spans="2:4" ht="25.5" x14ac:dyDescent="0.2">
      <c r="B700" s="37"/>
      <c r="C700" s="7" t="s">
        <v>25</v>
      </c>
      <c r="D700" s="7" t="s">
        <v>15</v>
      </c>
    </row>
    <row r="701" spans="2:4" ht="25.5" x14ac:dyDescent="0.2">
      <c r="B701" s="37"/>
      <c r="C701" s="7" t="s">
        <v>27</v>
      </c>
      <c r="D701" s="7" t="s">
        <v>15</v>
      </c>
    </row>
    <row r="702" spans="2:4" ht="26.25" customHeight="1" x14ac:dyDescent="0.2">
      <c r="B702" s="37"/>
      <c r="C702" s="7" t="s">
        <v>28</v>
      </c>
      <c r="D702" s="7" t="s">
        <v>15</v>
      </c>
    </row>
    <row r="703" spans="2:4" ht="25.5" x14ac:dyDescent="0.2">
      <c r="B703" s="37"/>
      <c r="C703" s="7" t="s">
        <v>29</v>
      </c>
      <c r="D703" s="7" t="s">
        <v>15</v>
      </c>
    </row>
    <row r="704" spans="2:4" ht="38.25" x14ac:dyDescent="0.2">
      <c r="B704" s="37"/>
      <c r="C704" s="7" t="s">
        <v>30</v>
      </c>
      <c r="D704" s="7" t="s">
        <v>15</v>
      </c>
    </row>
    <row r="705" spans="2:4" ht="25.5" x14ac:dyDescent="0.2">
      <c r="B705" s="37"/>
      <c r="C705" s="7" t="s">
        <v>31</v>
      </c>
      <c r="D705" s="7" t="s">
        <v>15</v>
      </c>
    </row>
    <row r="706" spans="2:4" ht="51" x14ac:dyDescent="0.2">
      <c r="B706" s="37"/>
      <c r="C706" s="7" t="s">
        <v>32</v>
      </c>
      <c r="D706" s="7" t="s">
        <v>15</v>
      </c>
    </row>
    <row r="707" spans="2:4" x14ac:dyDescent="0.2">
      <c r="B707" s="37"/>
      <c r="C707" s="7" t="s">
        <v>33</v>
      </c>
      <c r="D707" s="7" t="s">
        <v>15</v>
      </c>
    </row>
    <row r="708" spans="2:4" ht="114.75" x14ac:dyDescent="0.2">
      <c r="B708" s="37"/>
      <c r="C708" s="8" t="s">
        <v>770</v>
      </c>
      <c r="D708" s="7" t="s">
        <v>15</v>
      </c>
    </row>
    <row r="709" spans="2:4" ht="25.5" x14ac:dyDescent="0.2">
      <c r="B709" s="37"/>
      <c r="C709" s="8" t="s">
        <v>35</v>
      </c>
      <c r="D709" s="7" t="s">
        <v>15</v>
      </c>
    </row>
    <row r="710" spans="2:4" ht="52.5" customHeight="1" x14ac:dyDescent="0.2">
      <c r="B710" s="37"/>
      <c r="C710" s="7" t="s">
        <v>726</v>
      </c>
      <c r="D710" s="7" t="s">
        <v>15</v>
      </c>
    </row>
    <row r="711" spans="2:4" x14ac:dyDescent="0.2">
      <c r="B711" s="52"/>
      <c r="C711" s="28" t="s">
        <v>36</v>
      </c>
      <c r="D711" s="13"/>
    </row>
    <row r="712" spans="2:4" ht="25.5" customHeight="1" x14ac:dyDescent="0.2">
      <c r="B712" s="25" t="s">
        <v>661</v>
      </c>
      <c r="C712" s="31" t="s">
        <v>643</v>
      </c>
      <c r="D712" s="35"/>
    </row>
    <row r="713" spans="2:4" x14ac:dyDescent="0.2">
      <c r="B713" s="36"/>
      <c r="C713" s="17" t="s">
        <v>38</v>
      </c>
      <c r="D713" s="17" t="s">
        <v>644</v>
      </c>
    </row>
    <row r="714" spans="2:4" x14ac:dyDescent="0.2">
      <c r="B714" s="36"/>
      <c r="C714" s="17" t="s">
        <v>39</v>
      </c>
      <c r="D714" s="67" t="s">
        <v>878</v>
      </c>
    </row>
    <row r="715" spans="2:4" x14ac:dyDescent="0.2">
      <c r="B715" s="36"/>
      <c r="C715" s="17" t="s">
        <v>40</v>
      </c>
      <c r="D715" s="17" t="s">
        <v>651</v>
      </c>
    </row>
    <row r="716" spans="2:4" x14ac:dyDescent="0.2">
      <c r="B716" s="36"/>
      <c r="C716" s="17" t="s">
        <v>41</v>
      </c>
      <c r="D716" s="17" t="s">
        <v>42</v>
      </c>
    </row>
    <row r="717" spans="2:4" x14ac:dyDescent="0.2">
      <c r="B717" s="36"/>
      <c r="C717" s="17" t="s">
        <v>43</v>
      </c>
      <c r="D717" s="17" t="s">
        <v>44</v>
      </c>
    </row>
    <row r="718" spans="2:4" x14ac:dyDescent="0.2">
      <c r="B718" s="36"/>
      <c r="C718" s="17" t="s">
        <v>45</v>
      </c>
      <c r="D718" s="18" t="s">
        <v>46</v>
      </c>
    </row>
    <row r="719" spans="2:4" x14ac:dyDescent="0.2">
      <c r="B719" s="36"/>
      <c r="C719" s="17" t="s">
        <v>198</v>
      </c>
      <c r="D719" s="18" t="s">
        <v>15</v>
      </c>
    </row>
    <row r="720" spans="2:4" x14ac:dyDescent="0.2">
      <c r="B720" s="36"/>
      <c r="C720" s="18" t="s">
        <v>199</v>
      </c>
      <c r="D720" s="17" t="s">
        <v>15</v>
      </c>
    </row>
    <row r="721" spans="2:4" ht="25.5" x14ac:dyDescent="0.2">
      <c r="B721" s="36"/>
      <c r="C721" s="18" t="s">
        <v>47</v>
      </c>
      <c r="D721" s="17" t="s">
        <v>15</v>
      </c>
    </row>
    <row r="722" spans="2:4" x14ac:dyDescent="0.2">
      <c r="B722" s="36"/>
      <c r="C722" s="18" t="s">
        <v>646</v>
      </c>
      <c r="D722" s="17" t="s">
        <v>15</v>
      </c>
    </row>
    <row r="723" spans="2:4" x14ac:dyDescent="0.2">
      <c r="B723" s="36"/>
      <c r="C723" s="20" t="s">
        <v>48</v>
      </c>
      <c r="D723" s="17" t="s">
        <v>15</v>
      </c>
    </row>
    <row r="724" spans="2:4" ht="25.5" x14ac:dyDescent="0.2">
      <c r="B724" s="36"/>
      <c r="C724" s="21" t="s">
        <v>647</v>
      </c>
      <c r="D724" s="17" t="s">
        <v>15</v>
      </c>
    </row>
    <row r="725" spans="2:4" ht="25.5" x14ac:dyDescent="0.2">
      <c r="B725" s="36"/>
      <c r="C725" s="20" t="s">
        <v>200</v>
      </c>
      <c r="D725" s="17" t="s">
        <v>15</v>
      </c>
    </row>
    <row r="726" spans="2:4" ht="39.75" customHeight="1" x14ac:dyDescent="0.2">
      <c r="B726" s="36"/>
      <c r="C726" s="22" t="s">
        <v>725</v>
      </c>
      <c r="D726" s="17" t="s">
        <v>15</v>
      </c>
    </row>
    <row r="727" spans="2:4" ht="114.75" x14ac:dyDescent="0.2">
      <c r="B727" s="37"/>
      <c r="C727" s="8" t="s">
        <v>768</v>
      </c>
      <c r="D727" s="17" t="s">
        <v>15</v>
      </c>
    </row>
    <row r="728" spans="2:4" ht="26.25" customHeight="1" x14ac:dyDescent="0.2">
      <c r="B728" s="25" t="s">
        <v>662</v>
      </c>
      <c r="C728" s="31" t="s">
        <v>201</v>
      </c>
      <c r="D728" s="35"/>
    </row>
    <row r="729" spans="2:4" x14ac:dyDescent="0.2">
      <c r="B729" s="36"/>
      <c r="C729" s="17" t="s">
        <v>38</v>
      </c>
      <c r="D729" s="17" t="s">
        <v>202</v>
      </c>
    </row>
    <row r="730" spans="2:4" x14ac:dyDescent="0.2">
      <c r="B730" s="36"/>
      <c r="C730" s="17" t="s">
        <v>39</v>
      </c>
      <c r="D730" s="17" t="s">
        <v>649</v>
      </c>
    </row>
    <row r="731" spans="2:4" x14ac:dyDescent="0.2">
      <c r="B731" s="36"/>
      <c r="C731" s="17" t="s">
        <v>40</v>
      </c>
      <c r="D731" s="17" t="s">
        <v>203</v>
      </c>
    </row>
    <row r="732" spans="2:4" x14ac:dyDescent="0.2">
      <c r="B732" s="36"/>
      <c r="C732" s="17" t="s">
        <v>41</v>
      </c>
      <c r="D732" s="17" t="s">
        <v>42</v>
      </c>
    </row>
    <row r="733" spans="2:4" x14ac:dyDescent="0.2">
      <c r="B733" s="36"/>
      <c r="C733" s="17" t="s">
        <v>43</v>
      </c>
      <c r="D733" s="17" t="s">
        <v>44</v>
      </c>
    </row>
    <row r="734" spans="2:4" x14ac:dyDescent="0.2">
      <c r="B734" s="36"/>
      <c r="C734" s="17" t="s">
        <v>45</v>
      </c>
      <c r="D734" s="18" t="s">
        <v>46</v>
      </c>
    </row>
    <row r="735" spans="2:4" x14ac:dyDescent="0.2">
      <c r="B735" s="36"/>
      <c r="C735" s="17" t="s">
        <v>204</v>
      </c>
      <c r="D735" s="17" t="s">
        <v>205</v>
      </c>
    </row>
    <row r="736" spans="2:4" x14ac:dyDescent="0.2">
      <c r="B736" s="36"/>
      <c r="C736" s="18" t="s">
        <v>646</v>
      </c>
      <c r="D736" s="17" t="s">
        <v>15</v>
      </c>
    </row>
    <row r="737" spans="2:4" x14ac:dyDescent="0.2">
      <c r="B737" s="36"/>
      <c r="C737" s="17" t="s">
        <v>198</v>
      </c>
      <c r="D737" s="18" t="s">
        <v>15</v>
      </c>
    </row>
    <row r="738" spans="2:4" x14ac:dyDescent="0.2">
      <c r="B738" s="36"/>
      <c r="C738" s="18" t="s">
        <v>199</v>
      </c>
      <c r="D738" s="17" t="s">
        <v>15</v>
      </c>
    </row>
    <row r="739" spans="2:4" ht="25.5" x14ac:dyDescent="0.2">
      <c r="B739" s="36"/>
      <c r="C739" s="18" t="s">
        <v>47</v>
      </c>
      <c r="D739" s="17" t="s">
        <v>15</v>
      </c>
    </row>
    <row r="740" spans="2:4" x14ac:dyDescent="0.2">
      <c r="B740" s="36"/>
      <c r="C740" s="20" t="s">
        <v>48</v>
      </c>
      <c r="D740" s="17" t="s">
        <v>15</v>
      </c>
    </row>
    <row r="741" spans="2:4" ht="25.5" x14ac:dyDescent="0.2">
      <c r="B741" s="36"/>
      <c r="C741" s="21" t="s">
        <v>647</v>
      </c>
      <c r="D741" s="17" t="s">
        <v>15</v>
      </c>
    </row>
    <row r="742" spans="2:4" ht="24.75" customHeight="1" x14ac:dyDescent="0.2">
      <c r="B742" s="36"/>
      <c r="C742" s="20" t="s">
        <v>200</v>
      </c>
      <c r="D742" s="17" t="s">
        <v>15</v>
      </c>
    </row>
    <row r="743" spans="2:4" ht="39.75" customHeight="1" x14ac:dyDescent="0.2">
      <c r="B743" s="36"/>
      <c r="C743" s="22" t="s">
        <v>725</v>
      </c>
      <c r="D743" s="17" t="s">
        <v>15</v>
      </c>
    </row>
    <row r="744" spans="2:4" ht="114.75" x14ac:dyDescent="0.2">
      <c r="B744" s="37"/>
      <c r="C744" s="8" t="s">
        <v>768</v>
      </c>
      <c r="D744" s="17" t="s">
        <v>15</v>
      </c>
    </row>
    <row r="745" spans="2:4" ht="25.5" customHeight="1" x14ac:dyDescent="0.2">
      <c r="B745" s="25" t="s">
        <v>663</v>
      </c>
      <c r="C745" s="31" t="s">
        <v>766</v>
      </c>
      <c r="D745" s="35"/>
    </row>
    <row r="746" spans="2:4" x14ac:dyDescent="0.2">
      <c r="B746" s="36"/>
      <c r="C746" s="17" t="s">
        <v>38</v>
      </c>
      <c r="D746" s="17" t="s">
        <v>765</v>
      </c>
    </row>
    <row r="747" spans="2:4" x14ac:dyDescent="0.2">
      <c r="B747" s="36"/>
      <c r="C747" s="17" t="s">
        <v>39</v>
      </c>
      <c r="D747" s="17" t="s">
        <v>650</v>
      </c>
    </row>
    <row r="748" spans="2:4" x14ac:dyDescent="0.2">
      <c r="B748" s="36"/>
      <c r="C748" s="17" t="s">
        <v>40</v>
      </c>
      <c r="D748" s="17" t="s">
        <v>905</v>
      </c>
    </row>
    <row r="749" spans="2:4" x14ac:dyDescent="0.2">
      <c r="B749" s="36"/>
      <c r="C749" s="17" t="s">
        <v>41</v>
      </c>
      <c r="D749" s="17" t="s">
        <v>42</v>
      </c>
    </row>
    <row r="750" spans="2:4" x14ac:dyDescent="0.2">
      <c r="B750" s="36"/>
      <c r="C750" s="17" t="s">
        <v>43</v>
      </c>
      <c r="D750" s="17" t="s">
        <v>44</v>
      </c>
    </row>
    <row r="751" spans="2:4" x14ac:dyDescent="0.2">
      <c r="B751" s="36"/>
      <c r="C751" s="17" t="s">
        <v>45</v>
      </c>
      <c r="D751" s="18" t="s">
        <v>46</v>
      </c>
    </row>
    <row r="752" spans="2:4" x14ac:dyDescent="0.2">
      <c r="B752" s="36"/>
      <c r="C752" s="17" t="s">
        <v>204</v>
      </c>
      <c r="D752" s="17" t="s">
        <v>205</v>
      </c>
    </row>
    <row r="753" spans="2:4" x14ac:dyDescent="0.2">
      <c r="B753" s="36"/>
      <c r="C753" s="18" t="s">
        <v>646</v>
      </c>
      <c r="D753" s="17" t="s">
        <v>15</v>
      </c>
    </row>
    <row r="754" spans="2:4" x14ac:dyDescent="0.2">
      <c r="B754" s="36"/>
      <c r="C754" s="17" t="s">
        <v>198</v>
      </c>
      <c r="D754" s="18" t="s">
        <v>15</v>
      </c>
    </row>
    <row r="755" spans="2:4" x14ac:dyDescent="0.2">
      <c r="B755" s="36"/>
      <c r="C755" s="18" t="s">
        <v>199</v>
      </c>
      <c r="D755" s="17" t="s">
        <v>15</v>
      </c>
    </row>
    <row r="756" spans="2:4" ht="25.5" x14ac:dyDescent="0.2">
      <c r="B756" s="36"/>
      <c r="C756" s="18" t="s">
        <v>47</v>
      </c>
      <c r="D756" s="17" t="s">
        <v>15</v>
      </c>
    </row>
    <row r="757" spans="2:4" x14ac:dyDescent="0.2">
      <c r="B757" s="36"/>
      <c r="C757" s="20" t="s">
        <v>48</v>
      </c>
      <c r="D757" s="17" t="s">
        <v>15</v>
      </c>
    </row>
    <row r="758" spans="2:4" ht="25.5" x14ac:dyDescent="0.2">
      <c r="B758" s="36"/>
      <c r="C758" s="21" t="s">
        <v>647</v>
      </c>
      <c r="D758" s="17" t="s">
        <v>15</v>
      </c>
    </row>
    <row r="759" spans="2:4" ht="25.5" x14ac:dyDescent="0.2">
      <c r="B759" s="36"/>
      <c r="C759" s="20" t="s">
        <v>200</v>
      </c>
      <c r="D759" s="17" t="s">
        <v>15</v>
      </c>
    </row>
    <row r="760" spans="2:4" ht="40.5" customHeight="1" x14ac:dyDescent="0.2">
      <c r="B760" s="36"/>
      <c r="C760" s="22" t="s">
        <v>725</v>
      </c>
      <c r="D760" s="17" t="s">
        <v>15</v>
      </c>
    </row>
    <row r="761" spans="2:4" ht="114.75" x14ac:dyDescent="0.2">
      <c r="B761" s="37"/>
      <c r="C761" s="8" t="s">
        <v>768</v>
      </c>
      <c r="D761" s="17" t="s">
        <v>15</v>
      </c>
    </row>
    <row r="762" spans="2:4" ht="24.75" customHeight="1" x14ac:dyDescent="0.2">
      <c r="B762" s="25" t="s">
        <v>664</v>
      </c>
      <c r="C762" s="38" t="s">
        <v>753</v>
      </c>
      <c r="D762" s="35"/>
    </row>
    <row r="763" spans="2:4" x14ac:dyDescent="0.2">
      <c r="B763" s="36"/>
      <c r="C763" s="17" t="s">
        <v>38</v>
      </c>
      <c r="D763" s="17" t="s">
        <v>264</v>
      </c>
    </row>
    <row r="764" spans="2:4" x14ac:dyDescent="0.2">
      <c r="B764" s="36"/>
      <c r="C764" s="17" t="s">
        <v>39</v>
      </c>
      <c r="D764" s="67" t="s">
        <v>878</v>
      </c>
    </row>
    <row r="765" spans="2:4" x14ac:dyDescent="0.2">
      <c r="B765" s="36"/>
      <c r="C765" s="17" t="s">
        <v>40</v>
      </c>
      <c r="D765" s="17" t="s">
        <v>906</v>
      </c>
    </row>
    <row r="766" spans="2:4" x14ac:dyDescent="0.2">
      <c r="B766" s="36"/>
      <c r="C766" s="17" t="s">
        <v>41</v>
      </c>
      <c r="D766" s="17" t="s">
        <v>42</v>
      </c>
    </row>
    <row r="767" spans="2:4" x14ac:dyDescent="0.2">
      <c r="B767" s="36"/>
      <c r="C767" s="17" t="s">
        <v>43</v>
      </c>
      <c r="D767" s="17" t="s">
        <v>91</v>
      </c>
    </row>
    <row r="768" spans="2:4" x14ac:dyDescent="0.2">
      <c r="B768" s="36"/>
      <c r="C768" s="17" t="s">
        <v>204</v>
      </c>
      <c r="D768" s="17" t="s">
        <v>205</v>
      </c>
    </row>
    <row r="769" spans="2:4" x14ac:dyDescent="0.2">
      <c r="B769" s="36"/>
      <c r="C769" s="17" t="s">
        <v>45</v>
      </c>
      <c r="D769" s="18" t="s">
        <v>46</v>
      </c>
    </row>
    <row r="770" spans="2:4" x14ac:dyDescent="0.2">
      <c r="B770" s="36"/>
      <c r="C770" s="17" t="s">
        <v>648</v>
      </c>
      <c r="D770" s="18" t="s">
        <v>15</v>
      </c>
    </row>
    <row r="771" spans="2:4" x14ac:dyDescent="0.2">
      <c r="B771" s="36"/>
      <c r="C771" s="17" t="s">
        <v>198</v>
      </c>
      <c r="D771" s="19" t="s">
        <v>15</v>
      </c>
    </row>
    <row r="772" spans="2:4" x14ac:dyDescent="0.2">
      <c r="B772" s="36"/>
      <c r="C772" s="18" t="s">
        <v>199</v>
      </c>
      <c r="D772" s="55" t="s">
        <v>15</v>
      </c>
    </row>
    <row r="773" spans="2:4" ht="25.5" x14ac:dyDescent="0.2">
      <c r="B773" s="36"/>
      <c r="C773" s="18" t="s">
        <v>47</v>
      </c>
      <c r="D773" s="17" t="s">
        <v>15</v>
      </c>
    </row>
    <row r="774" spans="2:4" x14ac:dyDescent="0.2">
      <c r="B774" s="36"/>
      <c r="C774" s="20" t="s">
        <v>48</v>
      </c>
      <c r="D774" s="17" t="s">
        <v>15</v>
      </c>
    </row>
    <row r="775" spans="2:4" ht="25.5" x14ac:dyDescent="0.2">
      <c r="B775" s="36"/>
      <c r="C775" s="21" t="s">
        <v>647</v>
      </c>
      <c r="D775" s="17" t="s">
        <v>15</v>
      </c>
    </row>
    <row r="776" spans="2:4" ht="25.5" x14ac:dyDescent="0.2">
      <c r="B776" s="36"/>
      <c r="C776" s="20" t="s">
        <v>200</v>
      </c>
      <c r="D776" s="17" t="s">
        <v>15</v>
      </c>
    </row>
    <row r="777" spans="2:4" ht="39.75" customHeight="1" x14ac:dyDescent="0.2">
      <c r="B777" s="36"/>
      <c r="C777" s="22" t="s">
        <v>725</v>
      </c>
      <c r="D777" s="17" t="s">
        <v>15</v>
      </c>
    </row>
    <row r="778" spans="2:4" ht="114.75" x14ac:dyDescent="0.2">
      <c r="B778" s="37"/>
      <c r="C778" s="8" t="s">
        <v>768</v>
      </c>
      <c r="D778" s="17" t="s">
        <v>15</v>
      </c>
    </row>
    <row r="779" spans="2:4" ht="25.5" customHeight="1" x14ac:dyDescent="0.2">
      <c r="B779" s="25" t="s">
        <v>665</v>
      </c>
      <c r="C779" s="38" t="s">
        <v>207</v>
      </c>
      <c r="D779" s="35"/>
    </row>
    <row r="780" spans="2:4" x14ac:dyDescent="0.2">
      <c r="B780" s="36"/>
      <c r="C780" s="17" t="s">
        <v>38</v>
      </c>
      <c r="D780" s="17" t="s">
        <v>208</v>
      </c>
    </row>
    <row r="781" spans="2:4" x14ac:dyDescent="0.2">
      <c r="B781" s="36"/>
      <c r="C781" s="17" t="s">
        <v>39</v>
      </c>
      <c r="D781" s="67" t="s">
        <v>878</v>
      </c>
    </row>
    <row r="782" spans="2:4" x14ac:dyDescent="0.2">
      <c r="B782" s="36"/>
      <c r="C782" s="17" t="s">
        <v>40</v>
      </c>
      <c r="D782" s="17" t="s">
        <v>653</v>
      </c>
    </row>
    <row r="783" spans="2:4" x14ac:dyDescent="0.2">
      <c r="B783" s="36"/>
      <c r="C783" s="17" t="s">
        <v>41</v>
      </c>
      <c r="D783" s="17" t="s">
        <v>42</v>
      </c>
    </row>
    <row r="784" spans="2:4" x14ac:dyDescent="0.2">
      <c r="B784" s="36"/>
      <c r="C784" s="17" t="s">
        <v>204</v>
      </c>
      <c r="D784" s="17" t="s">
        <v>205</v>
      </c>
    </row>
    <row r="785" spans="2:4" x14ac:dyDescent="0.2">
      <c r="B785" s="36"/>
      <c r="C785" s="17" t="s">
        <v>43</v>
      </c>
      <c r="D785" s="17" t="s">
        <v>771</v>
      </c>
    </row>
    <row r="786" spans="2:4" x14ac:dyDescent="0.2">
      <c r="B786" s="36"/>
      <c r="C786" s="17" t="s">
        <v>45</v>
      </c>
      <c r="D786" s="18" t="s">
        <v>206</v>
      </c>
    </row>
    <row r="787" spans="2:4" x14ac:dyDescent="0.2">
      <c r="B787" s="36"/>
      <c r="C787" s="17" t="s">
        <v>648</v>
      </c>
      <c r="D787" s="18" t="s">
        <v>15</v>
      </c>
    </row>
    <row r="788" spans="2:4" x14ac:dyDescent="0.2">
      <c r="B788" s="36"/>
      <c r="C788" s="17" t="s">
        <v>198</v>
      </c>
      <c r="D788" s="18" t="s">
        <v>15</v>
      </c>
    </row>
    <row r="789" spans="2:4" x14ac:dyDescent="0.2">
      <c r="B789" s="36"/>
      <c r="C789" s="18" t="s">
        <v>199</v>
      </c>
      <c r="D789" s="17" t="s">
        <v>15</v>
      </c>
    </row>
    <row r="790" spans="2:4" ht="25.5" x14ac:dyDescent="0.2">
      <c r="B790" s="36"/>
      <c r="C790" s="18" t="s">
        <v>47</v>
      </c>
      <c r="D790" s="17" t="s">
        <v>15</v>
      </c>
    </row>
    <row r="791" spans="2:4" x14ac:dyDescent="0.2">
      <c r="B791" s="36"/>
      <c r="C791" s="20" t="s">
        <v>48</v>
      </c>
      <c r="D791" s="17" t="s">
        <v>15</v>
      </c>
    </row>
    <row r="792" spans="2:4" ht="25.5" x14ac:dyDescent="0.2">
      <c r="B792" s="36"/>
      <c r="C792" s="21" t="s">
        <v>647</v>
      </c>
      <c r="D792" s="17" t="s">
        <v>15</v>
      </c>
    </row>
    <row r="793" spans="2:4" ht="25.5" x14ac:dyDescent="0.2">
      <c r="B793" s="36"/>
      <c r="C793" s="20" t="s">
        <v>200</v>
      </c>
      <c r="D793" s="17" t="s">
        <v>15</v>
      </c>
    </row>
    <row r="794" spans="2:4" ht="39" customHeight="1" x14ac:dyDescent="0.2">
      <c r="B794" s="36"/>
      <c r="C794" s="22" t="s">
        <v>725</v>
      </c>
      <c r="D794" s="17" t="s">
        <v>15</v>
      </c>
    </row>
    <row r="795" spans="2:4" ht="114.75" x14ac:dyDescent="0.2">
      <c r="B795" s="37"/>
      <c r="C795" s="8" t="s">
        <v>768</v>
      </c>
      <c r="D795" s="17" t="s">
        <v>15</v>
      </c>
    </row>
    <row r="796" spans="2:4" ht="21.75" customHeight="1" x14ac:dyDescent="0.2">
      <c r="B796" s="25" t="s">
        <v>666</v>
      </c>
      <c r="C796" s="38" t="s">
        <v>212</v>
      </c>
      <c r="D796" s="35"/>
    </row>
    <row r="797" spans="2:4" ht="12.75" customHeight="1" x14ac:dyDescent="0.2">
      <c r="B797" s="50"/>
      <c r="C797" s="7" t="s">
        <v>16</v>
      </c>
      <c r="D797" s="7" t="s">
        <v>1008</v>
      </c>
    </row>
    <row r="798" spans="2:4" ht="12.75" customHeight="1" x14ac:dyDescent="0.2">
      <c r="B798" s="50"/>
      <c r="C798" s="7" t="s">
        <v>1009</v>
      </c>
      <c r="D798" s="7" t="s">
        <v>1010</v>
      </c>
    </row>
    <row r="799" spans="2:4" ht="12.75" customHeight="1" x14ac:dyDescent="0.2">
      <c r="B799" s="50"/>
      <c r="C799" s="7" t="s">
        <v>1011</v>
      </c>
      <c r="D799" s="7" t="s">
        <v>1012</v>
      </c>
    </row>
    <row r="800" spans="2:4" ht="13.5" customHeight="1" x14ac:dyDescent="0.2">
      <c r="B800" s="50"/>
      <c r="C800" s="7" t="s">
        <v>667</v>
      </c>
      <c r="D800" s="7" t="s">
        <v>1007</v>
      </c>
    </row>
    <row r="801" spans="2:4" ht="39.75" customHeight="1" x14ac:dyDescent="0.2">
      <c r="B801" s="50"/>
      <c r="C801" s="7" t="s">
        <v>668</v>
      </c>
      <c r="D801" s="7" t="s">
        <v>1006</v>
      </c>
    </row>
    <row r="802" spans="2:4" ht="23.25" customHeight="1" x14ac:dyDescent="0.2">
      <c r="B802" s="25" t="s">
        <v>669</v>
      </c>
      <c r="C802" s="38" t="s">
        <v>212</v>
      </c>
      <c r="D802" s="35"/>
    </row>
    <row r="803" spans="2:4" ht="13.5" customHeight="1" x14ac:dyDescent="0.2">
      <c r="B803" s="50"/>
      <c r="C803" s="7" t="s">
        <v>16</v>
      </c>
      <c r="D803" s="7" t="s">
        <v>1008</v>
      </c>
    </row>
    <row r="804" spans="2:4" ht="13.5" customHeight="1" x14ac:dyDescent="0.2">
      <c r="B804" s="50"/>
      <c r="C804" s="7" t="s">
        <v>1011</v>
      </c>
      <c r="D804" s="7" t="s">
        <v>1017</v>
      </c>
    </row>
    <row r="805" spans="2:4" ht="13.5" customHeight="1" x14ac:dyDescent="0.2">
      <c r="B805" s="50"/>
      <c r="C805" s="80" t="s">
        <v>1015</v>
      </c>
      <c r="D805" s="81" t="s">
        <v>1016</v>
      </c>
    </row>
    <row r="806" spans="2:4" ht="13.5" customHeight="1" x14ac:dyDescent="0.2">
      <c r="B806" s="50"/>
      <c r="C806" s="30" t="s">
        <v>667</v>
      </c>
      <c r="D806" s="30" t="s">
        <v>1014</v>
      </c>
    </row>
    <row r="807" spans="2:4" ht="38.25" x14ac:dyDescent="0.2">
      <c r="B807" s="50"/>
      <c r="C807" s="7" t="s">
        <v>668</v>
      </c>
      <c r="D807" s="7" t="s">
        <v>1013</v>
      </c>
    </row>
    <row r="808" spans="2:4" ht="23.25" customHeight="1" x14ac:dyDescent="0.2">
      <c r="B808" s="25" t="s">
        <v>670</v>
      </c>
      <c r="C808" s="38" t="s">
        <v>212</v>
      </c>
      <c r="D808" s="35"/>
    </row>
    <row r="809" spans="2:4" ht="12.75" customHeight="1" x14ac:dyDescent="0.2">
      <c r="B809" s="50"/>
      <c r="C809" s="7" t="s">
        <v>16</v>
      </c>
      <c r="D809" s="7" t="s">
        <v>1008</v>
      </c>
    </row>
    <row r="810" spans="2:4" ht="12.75" customHeight="1" thickBot="1" x14ac:dyDescent="0.25">
      <c r="B810" s="50"/>
      <c r="C810" s="82" t="s">
        <v>1011</v>
      </c>
      <c r="D810" s="83" t="s">
        <v>1021</v>
      </c>
    </row>
    <row r="811" spans="2:4" ht="12.75" customHeight="1" thickBot="1" x14ac:dyDescent="0.25">
      <c r="B811" s="50"/>
      <c r="C811" s="82" t="s">
        <v>1015</v>
      </c>
      <c r="D811" s="84" t="s">
        <v>1020</v>
      </c>
    </row>
    <row r="812" spans="2:4" ht="13.5" customHeight="1" x14ac:dyDescent="0.2">
      <c r="B812" s="50"/>
      <c r="C812" s="7" t="s">
        <v>667</v>
      </c>
      <c r="D812" s="7" t="s">
        <v>1019</v>
      </c>
    </row>
    <row r="813" spans="2:4" ht="38.25" x14ac:dyDescent="0.2">
      <c r="B813" s="50"/>
      <c r="C813" s="7" t="s">
        <v>668</v>
      </c>
      <c r="D813" s="7" t="s">
        <v>1018</v>
      </c>
    </row>
    <row r="814" spans="2:4" ht="25.5" x14ac:dyDescent="0.2">
      <c r="B814" s="50" t="s">
        <v>671</v>
      </c>
      <c r="C814" s="11" t="s">
        <v>54</v>
      </c>
      <c r="D814" s="11" t="s">
        <v>838</v>
      </c>
    </row>
    <row r="815" spans="2:4" ht="25.5" x14ac:dyDescent="0.2">
      <c r="B815" s="50" t="s">
        <v>672</v>
      </c>
      <c r="C815" s="11" t="s">
        <v>54</v>
      </c>
      <c r="D815" s="11" t="s">
        <v>903</v>
      </c>
    </row>
    <row r="816" spans="2:4" ht="25.5" x14ac:dyDescent="0.2">
      <c r="B816" s="50" t="s">
        <v>673</v>
      </c>
      <c r="C816" s="11" t="s">
        <v>209</v>
      </c>
      <c r="D816" s="11" t="s">
        <v>801</v>
      </c>
    </row>
    <row r="817" spans="2:4" ht="25.5" x14ac:dyDescent="0.2">
      <c r="B817" s="50" t="s">
        <v>674</v>
      </c>
      <c r="C817" s="11" t="s">
        <v>209</v>
      </c>
      <c r="D817" s="11" t="s">
        <v>802</v>
      </c>
    </row>
    <row r="818" spans="2:4" ht="25.5" x14ac:dyDescent="0.2">
      <c r="B818" s="50" t="s">
        <v>675</v>
      </c>
      <c r="C818" s="11" t="s">
        <v>210</v>
      </c>
      <c r="D818" s="11" t="s">
        <v>803</v>
      </c>
    </row>
    <row r="819" spans="2:4" x14ac:dyDescent="0.2">
      <c r="B819" s="50" t="s">
        <v>676</v>
      </c>
      <c r="C819" s="11" t="s">
        <v>797</v>
      </c>
      <c r="D819" s="11" t="s">
        <v>799</v>
      </c>
    </row>
    <row r="820" spans="2:4" x14ac:dyDescent="0.2">
      <c r="B820" s="50" t="s">
        <v>677</v>
      </c>
      <c r="C820" s="11" t="s">
        <v>797</v>
      </c>
      <c r="D820" s="11" t="s">
        <v>800</v>
      </c>
    </row>
    <row r="821" spans="2:4" x14ac:dyDescent="0.2">
      <c r="B821" s="50" t="s">
        <v>678</v>
      </c>
      <c r="C821" s="11" t="s">
        <v>372</v>
      </c>
      <c r="D821" s="11" t="s">
        <v>763</v>
      </c>
    </row>
    <row r="822" spans="2:4" ht="38.25" x14ac:dyDescent="0.2">
      <c r="B822" s="50" t="s">
        <v>679</v>
      </c>
      <c r="C822" s="11" t="s">
        <v>61</v>
      </c>
      <c r="D822" s="11" t="s">
        <v>15</v>
      </c>
    </row>
    <row r="823" spans="2:4" ht="25.5" x14ac:dyDescent="0.2">
      <c r="B823" s="50" t="s">
        <v>680</v>
      </c>
      <c r="C823" s="11" t="s">
        <v>14</v>
      </c>
      <c r="D823" s="11" t="s">
        <v>15</v>
      </c>
    </row>
    <row r="824" spans="2:4" ht="89.25" x14ac:dyDescent="0.2">
      <c r="B824" s="50" t="s">
        <v>681</v>
      </c>
      <c r="C824" s="11" t="s">
        <v>63</v>
      </c>
      <c r="D824" s="11" t="s">
        <v>15</v>
      </c>
    </row>
    <row r="825" spans="2:4" ht="38.25" x14ac:dyDescent="0.2">
      <c r="B825" s="50" t="s">
        <v>682</v>
      </c>
      <c r="C825" s="11" t="s">
        <v>779</v>
      </c>
      <c r="D825" s="11" t="s">
        <v>15</v>
      </c>
    </row>
    <row r="826" spans="2:4" x14ac:dyDescent="0.2">
      <c r="B826" s="50" t="s">
        <v>683</v>
      </c>
      <c r="C826" s="11" t="s">
        <v>66</v>
      </c>
      <c r="D826" s="11" t="s">
        <v>15</v>
      </c>
    </row>
    <row r="827" spans="2:4" x14ac:dyDescent="0.2">
      <c r="B827" s="50" t="s">
        <v>684</v>
      </c>
      <c r="C827" s="11" t="s">
        <v>68</v>
      </c>
      <c r="D827" s="11" t="s">
        <v>15</v>
      </c>
    </row>
    <row r="828" spans="2:4" ht="25.5" x14ac:dyDescent="0.2">
      <c r="B828" s="50" t="s">
        <v>685</v>
      </c>
      <c r="C828" s="11" t="s">
        <v>1083</v>
      </c>
      <c r="D828" s="11" t="s">
        <v>15</v>
      </c>
    </row>
    <row r="829" spans="2:4" ht="25.5" x14ac:dyDescent="0.2">
      <c r="B829" s="50" t="s">
        <v>686</v>
      </c>
      <c r="C829" s="11" t="s">
        <v>1084</v>
      </c>
      <c r="D829" s="11" t="s">
        <v>15</v>
      </c>
    </row>
    <row r="830" spans="2:4" ht="25.5" x14ac:dyDescent="0.2">
      <c r="B830" s="50" t="s">
        <v>687</v>
      </c>
      <c r="C830" s="11" t="s">
        <v>1085</v>
      </c>
      <c r="D830" s="11" t="s">
        <v>15</v>
      </c>
    </row>
    <row r="831" spans="2:4" ht="25.5" x14ac:dyDescent="0.2">
      <c r="B831" s="50" t="s">
        <v>688</v>
      </c>
      <c r="C831" s="11" t="s">
        <v>1086</v>
      </c>
      <c r="D831" s="11" t="s">
        <v>15</v>
      </c>
    </row>
    <row r="832" spans="2:4" ht="25.5" x14ac:dyDescent="0.2">
      <c r="B832" s="50" t="s">
        <v>689</v>
      </c>
      <c r="C832" s="11" t="s">
        <v>75</v>
      </c>
      <c r="D832" s="11" t="s">
        <v>15</v>
      </c>
    </row>
    <row r="833" spans="2:4" ht="38.25" x14ac:dyDescent="0.2">
      <c r="B833" s="50" t="s">
        <v>690</v>
      </c>
      <c r="C833" s="11" t="s">
        <v>77</v>
      </c>
      <c r="D833" s="11" t="s">
        <v>15</v>
      </c>
    </row>
    <row r="834" spans="2:4" ht="38.25" x14ac:dyDescent="0.2">
      <c r="B834" s="50" t="s">
        <v>691</v>
      </c>
      <c r="C834" s="11" t="s">
        <v>79</v>
      </c>
      <c r="D834" s="11" t="s">
        <v>15</v>
      </c>
    </row>
    <row r="835" spans="2:4" ht="25.5" x14ac:dyDescent="0.2">
      <c r="B835" s="50" t="s">
        <v>692</v>
      </c>
      <c r="C835" s="11" t="s">
        <v>1087</v>
      </c>
      <c r="D835" s="11" t="s">
        <v>15</v>
      </c>
    </row>
    <row r="836" spans="2:4" ht="51" x14ac:dyDescent="0.2">
      <c r="B836" s="50" t="s">
        <v>784</v>
      </c>
      <c r="C836" s="11" t="s">
        <v>81</v>
      </c>
      <c r="D836" s="11" t="s">
        <v>15</v>
      </c>
    </row>
    <row r="838" spans="2:4" ht="12.75" customHeight="1" x14ac:dyDescent="0.2">
      <c r="B838" s="92" t="s">
        <v>0</v>
      </c>
      <c r="C838" s="93"/>
      <c r="D838" s="94"/>
    </row>
    <row r="839" spans="2:4" x14ac:dyDescent="0.2">
      <c r="B839" s="95"/>
      <c r="C839" s="96"/>
      <c r="D839" s="97"/>
    </row>
    <row r="840" spans="2:4" x14ac:dyDescent="0.2">
      <c r="B840" s="5">
        <v>1</v>
      </c>
      <c r="C840" s="5">
        <v>2</v>
      </c>
      <c r="D840" s="5">
        <v>3</v>
      </c>
    </row>
    <row r="841" spans="2:4" ht="25.5" customHeight="1" x14ac:dyDescent="0.2">
      <c r="B841" s="51" t="s">
        <v>693</v>
      </c>
      <c r="C841" s="51" t="s">
        <v>814</v>
      </c>
      <c r="D841" s="26"/>
    </row>
    <row r="842" spans="2:4" ht="25.5" x14ac:dyDescent="0.2">
      <c r="B842" s="47"/>
      <c r="C842" s="7" t="s">
        <v>2</v>
      </c>
      <c r="D842" s="7" t="s">
        <v>659</v>
      </c>
    </row>
    <row r="843" spans="2:4" ht="38.25" x14ac:dyDescent="0.2">
      <c r="B843" s="47"/>
      <c r="C843" s="7" t="s">
        <v>4</v>
      </c>
      <c r="D843" s="7" t="s">
        <v>907</v>
      </c>
    </row>
    <row r="844" spans="2:4" x14ac:dyDescent="0.2">
      <c r="B844" s="47"/>
      <c r="C844" s="62" t="s">
        <v>192</v>
      </c>
      <c r="D844" s="62" t="s">
        <v>823</v>
      </c>
    </row>
    <row r="845" spans="2:4" ht="38.25" x14ac:dyDescent="0.2">
      <c r="B845" s="47"/>
      <c r="C845" s="7" t="s">
        <v>1082</v>
      </c>
      <c r="D845" s="7" t="s">
        <v>5</v>
      </c>
    </row>
    <row r="846" spans="2:4" x14ac:dyDescent="0.2">
      <c r="B846" s="47"/>
      <c r="C846" s="7" t="s">
        <v>6</v>
      </c>
      <c r="D846" s="7" t="s">
        <v>7</v>
      </c>
    </row>
    <row r="847" spans="2:4" x14ac:dyDescent="0.2">
      <c r="B847" s="47"/>
      <c r="C847" s="7" t="s">
        <v>193</v>
      </c>
      <c r="D847" s="7" t="s">
        <v>880</v>
      </c>
    </row>
    <row r="848" spans="2:4" x14ac:dyDescent="0.2">
      <c r="B848" s="47"/>
      <c r="C848" s="7" t="s">
        <v>194</v>
      </c>
      <c r="D848" s="7" t="s">
        <v>660</v>
      </c>
    </row>
    <row r="849" spans="2:4" x14ac:dyDescent="0.2">
      <c r="B849" s="47"/>
      <c r="C849" s="7" t="s">
        <v>232</v>
      </c>
      <c r="D849" s="7" t="s">
        <v>756</v>
      </c>
    </row>
    <row r="850" spans="2:4" ht="25.5" x14ac:dyDescent="0.2">
      <c r="B850" s="47"/>
      <c r="C850" s="7" t="s">
        <v>12</v>
      </c>
      <c r="D850" s="7" t="s">
        <v>13</v>
      </c>
    </row>
    <row r="851" spans="2:4" x14ac:dyDescent="0.2">
      <c r="B851" s="47"/>
      <c r="C851" s="7" t="s">
        <v>195</v>
      </c>
      <c r="D851" s="7" t="s">
        <v>15</v>
      </c>
    </row>
    <row r="852" spans="2:4" ht="25.5" x14ac:dyDescent="0.2">
      <c r="B852" s="37"/>
      <c r="C852" s="7" t="s">
        <v>16</v>
      </c>
      <c r="D852" s="7" t="s">
        <v>780</v>
      </c>
    </row>
    <row r="853" spans="2:4" x14ac:dyDescent="0.2">
      <c r="B853" s="37"/>
      <c r="C853" s="7" t="s">
        <v>17</v>
      </c>
      <c r="D853" s="7" t="s">
        <v>15</v>
      </c>
    </row>
    <row r="854" spans="2:4" ht="25.5" x14ac:dyDescent="0.2">
      <c r="B854" s="37"/>
      <c r="C854" s="7" t="s">
        <v>18</v>
      </c>
      <c r="D854" s="7" t="s">
        <v>767</v>
      </c>
    </row>
    <row r="855" spans="2:4" x14ac:dyDescent="0.2">
      <c r="B855" s="37"/>
      <c r="C855" s="7" t="s">
        <v>258</v>
      </c>
      <c r="D855" s="7" t="s">
        <v>19</v>
      </c>
    </row>
    <row r="856" spans="2:4" x14ac:dyDescent="0.2">
      <c r="B856" s="37"/>
      <c r="C856" s="7" t="s">
        <v>877</v>
      </c>
      <c r="D856" s="7" t="s">
        <v>20</v>
      </c>
    </row>
    <row r="857" spans="2:4" x14ac:dyDescent="0.2">
      <c r="B857" s="37"/>
      <c r="C857" s="7" t="s">
        <v>21</v>
      </c>
      <c r="D857" s="7" t="s">
        <v>20</v>
      </c>
    </row>
    <row r="858" spans="2:4" ht="25.5" x14ac:dyDescent="0.2">
      <c r="B858" s="37"/>
      <c r="C858" s="8" t="s">
        <v>196</v>
      </c>
      <c r="D858" s="7" t="s">
        <v>15</v>
      </c>
    </row>
    <row r="859" spans="2:4" x14ac:dyDescent="0.2">
      <c r="B859" s="37"/>
      <c r="C859" s="7" t="s">
        <v>23</v>
      </c>
      <c r="D859" s="7" t="s">
        <v>15</v>
      </c>
    </row>
    <row r="860" spans="2:4" ht="25.5" x14ac:dyDescent="0.2">
      <c r="B860" s="37"/>
      <c r="C860" s="7" t="s">
        <v>24</v>
      </c>
      <c r="D860" s="7" t="s">
        <v>15</v>
      </c>
    </row>
    <row r="861" spans="2:4" ht="25.5" x14ac:dyDescent="0.2">
      <c r="B861" s="37"/>
      <c r="C861" s="7" t="s">
        <v>25</v>
      </c>
      <c r="D861" s="7" t="s">
        <v>15</v>
      </c>
    </row>
    <row r="862" spans="2:4" ht="25.5" x14ac:dyDescent="0.2">
      <c r="B862" s="37"/>
      <c r="C862" s="7" t="s">
        <v>27</v>
      </c>
      <c r="D862" s="7" t="s">
        <v>15</v>
      </c>
    </row>
    <row r="863" spans="2:4" ht="26.25" customHeight="1" x14ac:dyDescent="0.2">
      <c r="B863" s="37"/>
      <c r="C863" s="7" t="s">
        <v>28</v>
      </c>
      <c r="D863" s="7" t="s">
        <v>15</v>
      </c>
    </row>
    <row r="864" spans="2:4" ht="25.5" x14ac:dyDescent="0.2">
      <c r="B864" s="37"/>
      <c r="C864" s="7" t="s">
        <v>29</v>
      </c>
      <c r="D864" s="7" t="s">
        <v>15</v>
      </c>
    </row>
    <row r="865" spans="2:4" ht="38.25" x14ac:dyDescent="0.2">
      <c r="B865" s="37"/>
      <c r="C865" s="7" t="s">
        <v>30</v>
      </c>
      <c r="D865" s="7" t="s">
        <v>15</v>
      </c>
    </row>
    <row r="866" spans="2:4" ht="25.5" x14ac:dyDescent="0.2">
      <c r="B866" s="37"/>
      <c r="C866" s="7" t="s">
        <v>31</v>
      </c>
      <c r="D866" s="7" t="s">
        <v>15</v>
      </c>
    </row>
    <row r="867" spans="2:4" ht="51" x14ac:dyDescent="0.2">
      <c r="B867" s="37"/>
      <c r="C867" s="7" t="s">
        <v>32</v>
      </c>
      <c r="D867" s="7" t="s">
        <v>15</v>
      </c>
    </row>
    <row r="868" spans="2:4" x14ac:dyDescent="0.2">
      <c r="B868" s="37"/>
      <c r="C868" s="7" t="s">
        <v>33</v>
      </c>
      <c r="D868" s="7" t="s">
        <v>15</v>
      </c>
    </row>
    <row r="869" spans="2:4" ht="114.75" x14ac:dyDescent="0.2">
      <c r="B869" s="37"/>
      <c r="C869" s="8" t="s">
        <v>769</v>
      </c>
      <c r="D869" s="7" t="s">
        <v>15</v>
      </c>
    </row>
    <row r="870" spans="2:4" ht="25.5" x14ac:dyDescent="0.2">
      <c r="B870" s="37"/>
      <c r="C870" s="8" t="s">
        <v>35</v>
      </c>
      <c r="D870" s="7" t="s">
        <v>15</v>
      </c>
    </row>
    <row r="871" spans="2:4" ht="52.5" customHeight="1" x14ac:dyDescent="0.2">
      <c r="B871" s="37"/>
      <c r="C871" s="7" t="s">
        <v>726</v>
      </c>
      <c r="D871" s="7" t="s">
        <v>15</v>
      </c>
    </row>
    <row r="872" spans="2:4" x14ac:dyDescent="0.2">
      <c r="B872" s="52"/>
      <c r="C872" s="28" t="s">
        <v>36</v>
      </c>
      <c r="D872" s="13"/>
    </row>
    <row r="873" spans="2:4" ht="21.75" customHeight="1" x14ac:dyDescent="0.2">
      <c r="B873" s="25" t="s">
        <v>694</v>
      </c>
      <c r="C873" s="31" t="s">
        <v>643</v>
      </c>
      <c r="D873" s="35"/>
    </row>
    <row r="874" spans="2:4" x14ac:dyDescent="0.2">
      <c r="B874" s="36"/>
      <c r="C874" s="17" t="s">
        <v>38</v>
      </c>
      <c r="D874" s="17" t="s">
        <v>644</v>
      </c>
    </row>
    <row r="875" spans="2:4" x14ac:dyDescent="0.2">
      <c r="B875" s="36"/>
      <c r="C875" s="17" t="s">
        <v>39</v>
      </c>
      <c r="D875" s="67" t="s">
        <v>878</v>
      </c>
    </row>
    <row r="876" spans="2:4" x14ac:dyDescent="0.2">
      <c r="B876" s="36"/>
      <c r="C876" s="17" t="s">
        <v>40</v>
      </c>
      <c r="D876" s="17" t="s">
        <v>651</v>
      </c>
    </row>
    <row r="877" spans="2:4" x14ac:dyDescent="0.2">
      <c r="B877" s="36"/>
      <c r="C877" s="17" t="s">
        <v>41</v>
      </c>
      <c r="D877" s="17" t="s">
        <v>42</v>
      </c>
    </row>
    <row r="878" spans="2:4" x14ac:dyDescent="0.2">
      <c r="B878" s="36"/>
      <c r="C878" s="17" t="s">
        <v>43</v>
      </c>
      <c r="D878" s="17" t="s">
        <v>44</v>
      </c>
    </row>
    <row r="879" spans="2:4" x14ac:dyDescent="0.2">
      <c r="B879" s="36"/>
      <c r="C879" s="17" t="s">
        <v>45</v>
      </c>
      <c r="D879" s="18" t="s">
        <v>46</v>
      </c>
    </row>
    <row r="880" spans="2:4" x14ac:dyDescent="0.2">
      <c r="B880" s="36"/>
      <c r="C880" s="17" t="s">
        <v>198</v>
      </c>
      <c r="D880" s="18" t="s">
        <v>15</v>
      </c>
    </row>
    <row r="881" spans="2:4" x14ac:dyDescent="0.2">
      <c r="B881" s="36"/>
      <c r="C881" s="18" t="s">
        <v>199</v>
      </c>
      <c r="D881" s="17" t="s">
        <v>15</v>
      </c>
    </row>
    <row r="882" spans="2:4" ht="25.5" x14ac:dyDescent="0.2">
      <c r="B882" s="36"/>
      <c r="C882" s="18" t="s">
        <v>47</v>
      </c>
      <c r="D882" s="17" t="s">
        <v>15</v>
      </c>
    </row>
    <row r="883" spans="2:4" x14ac:dyDescent="0.2">
      <c r="B883" s="36"/>
      <c r="C883" s="18" t="s">
        <v>646</v>
      </c>
      <c r="D883" s="17" t="s">
        <v>15</v>
      </c>
    </row>
    <row r="884" spans="2:4" x14ac:dyDescent="0.2">
      <c r="B884" s="36"/>
      <c r="C884" s="20" t="s">
        <v>48</v>
      </c>
      <c r="D884" s="17" t="s">
        <v>15</v>
      </c>
    </row>
    <row r="885" spans="2:4" ht="25.5" x14ac:dyDescent="0.2">
      <c r="B885" s="36"/>
      <c r="C885" s="21" t="s">
        <v>647</v>
      </c>
      <c r="D885" s="17" t="s">
        <v>15</v>
      </c>
    </row>
    <row r="886" spans="2:4" ht="25.5" x14ac:dyDescent="0.2">
      <c r="B886" s="36"/>
      <c r="C886" s="20" t="s">
        <v>200</v>
      </c>
      <c r="D886" s="17" t="s">
        <v>15</v>
      </c>
    </row>
    <row r="887" spans="2:4" ht="40.5" customHeight="1" x14ac:dyDescent="0.2">
      <c r="B887" s="36"/>
      <c r="C887" s="22" t="s">
        <v>725</v>
      </c>
      <c r="D887" s="17" t="s">
        <v>15</v>
      </c>
    </row>
    <row r="888" spans="2:4" ht="114.75" x14ac:dyDescent="0.2">
      <c r="B888" s="37"/>
      <c r="C888" s="8" t="s">
        <v>768</v>
      </c>
      <c r="D888" s="17" t="s">
        <v>15</v>
      </c>
    </row>
    <row r="889" spans="2:4" ht="21.75" customHeight="1" x14ac:dyDescent="0.2">
      <c r="B889" s="25" t="s">
        <v>695</v>
      </c>
      <c r="C889" s="31" t="s">
        <v>201</v>
      </c>
      <c r="D889" s="35"/>
    </row>
    <row r="890" spans="2:4" x14ac:dyDescent="0.2">
      <c r="B890" s="36"/>
      <c r="C890" s="17" t="s">
        <v>38</v>
      </c>
      <c r="D890" s="17" t="s">
        <v>202</v>
      </c>
    </row>
    <row r="891" spans="2:4" x14ac:dyDescent="0.2">
      <c r="B891" s="36"/>
      <c r="C891" s="17" t="s">
        <v>39</v>
      </c>
      <c r="D891" s="17" t="s">
        <v>649</v>
      </c>
    </row>
    <row r="892" spans="2:4" x14ac:dyDescent="0.2">
      <c r="B892" s="36"/>
      <c r="C892" s="17" t="s">
        <v>40</v>
      </c>
      <c r="D892" s="17" t="s">
        <v>203</v>
      </c>
    </row>
    <row r="893" spans="2:4" x14ac:dyDescent="0.2">
      <c r="B893" s="36"/>
      <c r="C893" s="17" t="s">
        <v>41</v>
      </c>
      <c r="D893" s="17" t="s">
        <v>42</v>
      </c>
    </row>
    <row r="894" spans="2:4" x14ac:dyDescent="0.2">
      <c r="B894" s="36"/>
      <c r="C894" s="17" t="s">
        <v>43</v>
      </c>
      <c r="D894" s="17" t="s">
        <v>44</v>
      </c>
    </row>
    <row r="895" spans="2:4" x14ac:dyDescent="0.2">
      <c r="B895" s="36"/>
      <c r="C895" s="17" t="s">
        <v>45</v>
      </c>
      <c r="D895" s="18" t="s">
        <v>46</v>
      </c>
    </row>
    <row r="896" spans="2:4" x14ac:dyDescent="0.2">
      <c r="B896" s="36"/>
      <c r="C896" s="17" t="s">
        <v>204</v>
      </c>
      <c r="D896" s="17" t="s">
        <v>205</v>
      </c>
    </row>
    <row r="897" spans="2:4" x14ac:dyDescent="0.2">
      <c r="B897" s="36"/>
      <c r="C897" s="18" t="s">
        <v>646</v>
      </c>
      <c r="D897" s="17" t="s">
        <v>15</v>
      </c>
    </row>
    <row r="898" spans="2:4" x14ac:dyDescent="0.2">
      <c r="B898" s="36"/>
      <c r="C898" s="17" t="s">
        <v>198</v>
      </c>
      <c r="D898" s="18" t="s">
        <v>15</v>
      </c>
    </row>
    <row r="899" spans="2:4" x14ac:dyDescent="0.2">
      <c r="B899" s="36"/>
      <c r="C899" s="18" t="s">
        <v>199</v>
      </c>
      <c r="D899" s="17" t="s">
        <v>15</v>
      </c>
    </row>
    <row r="900" spans="2:4" ht="25.5" x14ac:dyDescent="0.2">
      <c r="B900" s="36"/>
      <c r="C900" s="18" t="s">
        <v>47</v>
      </c>
      <c r="D900" s="17" t="s">
        <v>15</v>
      </c>
    </row>
    <row r="901" spans="2:4" x14ac:dyDescent="0.2">
      <c r="B901" s="36"/>
      <c r="C901" s="20" t="s">
        <v>48</v>
      </c>
      <c r="D901" s="17" t="s">
        <v>15</v>
      </c>
    </row>
    <row r="902" spans="2:4" ht="25.5" x14ac:dyDescent="0.2">
      <c r="B902" s="36"/>
      <c r="C902" s="21" t="s">
        <v>647</v>
      </c>
      <c r="D902" s="17" t="s">
        <v>15</v>
      </c>
    </row>
    <row r="903" spans="2:4" ht="25.5" x14ac:dyDescent="0.2">
      <c r="B903" s="36"/>
      <c r="C903" s="20" t="s">
        <v>200</v>
      </c>
      <c r="D903" s="17" t="s">
        <v>15</v>
      </c>
    </row>
    <row r="904" spans="2:4" ht="39.75" customHeight="1" x14ac:dyDescent="0.2">
      <c r="B904" s="36"/>
      <c r="C904" s="22" t="s">
        <v>725</v>
      </c>
      <c r="D904" s="17" t="s">
        <v>15</v>
      </c>
    </row>
    <row r="905" spans="2:4" ht="114.75" x14ac:dyDescent="0.2">
      <c r="B905" s="37"/>
      <c r="C905" s="8" t="s">
        <v>768</v>
      </c>
      <c r="D905" s="17" t="s">
        <v>15</v>
      </c>
    </row>
    <row r="906" spans="2:4" ht="21.75" customHeight="1" x14ac:dyDescent="0.2">
      <c r="B906" s="25" t="s">
        <v>696</v>
      </c>
      <c r="C906" s="31" t="s">
        <v>766</v>
      </c>
      <c r="D906" s="35"/>
    </row>
    <row r="907" spans="2:4" x14ac:dyDescent="0.2">
      <c r="B907" s="36"/>
      <c r="C907" s="17" t="s">
        <v>38</v>
      </c>
      <c r="D907" s="17" t="s">
        <v>765</v>
      </c>
    </row>
    <row r="908" spans="2:4" x14ac:dyDescent="0.2">
      <c r="B908" s="36"/>
      <c r="C908" s="17" t="s">
        <v>39</v>
      </c>
      <c r="D908" s="17" t="s">
        <v>650</v>
      </c>
    </row>
    <row r="909" spans="2:4" x14ac:dyDescent="0.2">
      <c r="B909" s="36"/>
      <c r="C909" s="17" t="s">
        <v>40</v>
      </c>
      <c r="D909" s="17" t="s">
        <v>905</v>
      </c>
    </row>
    <row r="910" spans="2:4" x14ac:dyDescent="0.2">
      <c r="B910" s="36"/>
      <c r="C910" s="17" t="s">
        <v>41</v>
      </c>
      <c r="D910" s="17" t="s">
        <v>42</v>
      </c>
    </row>
    <row r="911" spans="2:4" x14ac:dyDescent="0.2">
      <c r="B911" s="36"/>
      <c r="C911" s="17" t="s">
        <v>43</v>
      </c>
      <c r="D911" s="17" t="s">
        <v>44</v>
      </c>
    </row>
    <row r="912" spans="2:4" x14ac:dyDescent="0.2">
      <c r="B912" s="36"/>
      <c r="C912" s="17" t="s">
        <v>45</v>
      </c>
      <c r="D912" s="18" t="s">
        <v>46</v>
      </c>
    </row>
    <row r="913" spans="2:4" x14ac:dyDescent="0.2">
      <c r="B913" s="36"/>
      <c r="C913" s="17" t="s">
        <v>204</v>
      </c>
      <c r="D913" s="17" t="s">
        <v>205</v>
      </c>
    </row>
    <row r="914" spans="2:4" x14ac:dyDescent="0.2">
      <c r="B914" s="36"/>
      <c r="C914" s="18" t="s">
        <v>646</v>
      </c>
      <c r="D914" s="17" t="s">
        <v>15</v>
      </c>
    </row>
    <row r="915" spans="2:4" x14ac:dyDescent="0.2">
      <c r="B915" s="36"/>
      <c r="C915" s="17" t="s">
        <v>198</v>
      </c>
      <c r="D915" s="18" t="s">
        <v>15</v>
      </c>
    </row>
    <row r="916" spans="2:4" x14ac:dyDescent="0.2">
      <c r="B916" s="36"/>
      <c r="C916" s="18" t="s">
        <v>199</v>
      </c>
      <c r="D916" s="17" t="s">
        <v>15</v>
      </c>
    </row>
    <row r="917" spans="2:4" ht="25.5" x14ac:dyDescent="0.2">
      <c r="B917" s="36"/>
      <c r="C917" s="18" t="s">
        <v>47</v>
      </c>
      <c r="D917" s="17" t="s">
        <v>15</v>
      </c>
    </row>
    <row r="918" spans="2:4" x14ac:dyDescent="0.2">
      <c r="B918" s="36"/>
      <c r="C918" s="20" t="s">
        <v>48</v>
      </c>
      <c r="D918" s="17" t="s">
        <v>15</v>
      </c>
    </row>
    <row r="919" spans="2:4" ht="25.5" x14ac:dyDescent="0.2">
      <c r="B919" s="36"/>
      <c r="C919" s="21" t="s">
        <v>647</v>
      </c>
      <c r="D919" s="17" t="s">
        <v>15</v>
      </c>
    </row>
    <row r="920" spans="2:4" ht="25.5" x14ac:dyDescent="0.2">
      <c r="B920" s="36"/>
      <c r="C920" s="20" t="s">
        <v>200</v>
      </c>
      <c r="D920" s="17" t="s">
        <v>15</v>
      </c>
    </row>
    <row r="921" spans="2:4" ht="39.75" customHeight="1" x14ac:dyDescent="0.2">
      <c r="B921" s="36"/>
      <c r="C921" s="22" t="s">
        <v>725</v>
      </c>
      <c r="D921" s="17" t="s">
        <v>15</v>
      </c>
    </row>
    <row r="922" spans="2:4" ht="114.75" x14ac:dyDescent="0.2">
      <c r="B922" s="37"/>
      <c r="C922" s="8" t="s">
        <v>768</v>
      </c>
      <c r="D922" s="17" t="s">
        <v>15</v>
      </c>
    </row>
    <row r="923" spans="2:4" ht="21.75" customHeight="1" x14ac:dyDescent="0.2">
      <c r="B923" s="25" t="s">
        <v>697</v>
      </c>
      <c r="C923" s="38" t="s">
        <v>753</v>
      </c>
      <c r="D923" s="35"/>
    </row>
    <row r="924" spans="2:4" x14ac:dyDescent="0.2">
      <c r="B924" s="36"/>
      <c r="C924" s="17" t="s">
        <v>38</v>
      </c>
      <c r="D924" s="17" t="s">
        <v>264</v>
      </c>
    </row>
    <row r="925" spans="2:4" x14ac:dyDescent="0.2">
      <c r="B925" s="36"/>
      <c r="C925" s="17" t="s">
        <v>39</v>
      </c>
      <c r="D925" s="67" t="s">
        <v>878</v>
      </c>
    </row>
    <row r="926" spans="2:4" x14ac:dyDescent="0.2">
      <c r="B926" s="36"/>
      <c r="C926" s="17" t="s">
        <v>40</v>
      </c>
      <c r="D926" s="17" t="s">
        <v>906</v>
      </c>
    </row>
    <row r="927" spans="2:4" x14ac:dyDescent="0.2">
      <c r="B927" s="36"/>
      <c r="C927" s="17" t="s">
        <v>41</v>
      </c>
      <c r="D927" s="17" t="s">
        <v>42</v>
      </c>
    </row>
    <row r="928" spans="2:4" x14ac:dyDescent="0.2">
      <c r="B928" s="36"/>
      <c r="C928" s="17" t="s">
        <v>43</v>
      </c>
      <c r="D928" s="17" t="s">
        <v>91</v>
      </c>
    </row>
    <row r="929" spans="2:4" x14ac:dyDescent="0.2">
      <c r="B929" s="36"/>
      <c r="C929" s="17" t="s">
        <v>204</v>
      </c>
      <c r="D929" s="17" t="s">
        <v>205</v>
      </c>
    </row>
    <row r="930" spans="2:4" x14ac:dyDescent="0.2">
      <c r="B930" s="36"/>
      <c r="C930" s="17" t="s">
        <v>45</v>
      </c>
      <c r="D930" s="18" t="s">
        <v>46</v>
      </c>
    </row>
    <row r="931" spans="2:4" x14ac:dyDescent="0.2">
      <c r="B931" s="36"/>
      <c r="C931" s="17" t="s">
        <v>198</v>
      </c>
      <c r="D931" s="17" t="s">
        <v>15</v>
      </c>
    </row>
    <row r="932" spans="2:4" x14ac:dyDescent="0.2">
      <c r="B932" s="36"/>
      <c r="C932" s="17" t="s">
        <v>648</v>
      </c>
      <c r="D932" s="18" t="s">
        <v>15</v>
      </c>
    </row>
    <row r="933" spans="2:4" x14ac:dyDescent="0.2">
      <c r="B933" s="36"/>
      <c r="C933" s="18" t="s">
        <v>199</v>
      </c>
      <c r="D933" s="55" t="s">
        <v>15</v>
      </c>
    </row>
    <row r="934" spans="2:4" ht="25.5" x14ac:dyDescent="0.2">
      <c r="B934" s="36"/>
      <c r="C934" s="18" t="s">
        <v>47</v>
      </c>
      <c r="D934" s="17" t="s">
        <v>15</v>
      </c>
    </row>
    <row r="935" spans="2:4" x14ac:dyDescent="0.2">
      <c r="B935" s="36"/>
      <c r="C935" s="20" t="s">
        <v>48</v>
      </c>
      <c r="D935" s="17" t="s">
        <v>15</v>
      </c>
    </row>
    <row r="936" spans="2:4" ht="25.5" x14ac:dyDescent="0.2">
      <c r="B936" s="36"/>
      <c r="C936" s="21" t="s">
        <v>647</v>
      </c>
      <c r="D936" s="17" t="s">
        <v>15</v>
      </c>
    </row>
    <row r="937" spans="2:4" ht="25.5" x14ac:dyDescent="0.2">
      <c r="B937" s="36"/>
      <c r="C937" s="20" t="s">
        <v>200</v>
      </c>
      <c r="D937" s="17" t="s">
        <v>15</v>
      </c>
    </row>
    <row r="938" spans="2:4" ht="40.5" customHeight="1" x14ac:dyDescent="0.2">
      <c r="B938" s="36"/>
      <c r="C938" s="22" t="s">
        <v>725</v>
      </c>
      <c r="D938" s="17" t="s">
        <v>15</v>
      </c>
    </row>
    <row r="939" spans="2:4" ht="114.75" x14ac:dyDescent="0.2">
      <c r="B939" s="37"/>
      <c r="C939" s="8" t="s">
        <v>768</v>
      </c>
      <c r="D939" s="17" t="s">
        <v>15</v>
      </c>
    </row>
    <row r="940" spans="2:4" ht="21.75" customHeight="1" x14ac:dyDescent="0.2">
      <c r="B940" s="25" t="s">
        <v>698</v>
      </c>
      <c r="C940" s="38" t="s">
        <v>207</v>
      </c>
      <c r="D940" s="35"/>
    </row>
    <row r="941" spans="2:4" x14ac:dyDescent="0.2">
      <c r="B941" s="36"/>
      <c r="C941" s="17" t="s">
        <v>38</v>
      </c>
      <c r="D941" s="17" t="s">
        <v>208</v>
      </c>
    </row>
    <row r="942" spans="2:4" x14ac:dyDescent="0.2">
      <c r="B942" s="36"/>
      <c r="C942" s="17" t="s">
        <v>39</v>
      </c>
      <c r="D942" s="67" t="s">
        <v>878</v>
      </c>
    </row>
    <row r="943" spans="2:4" x14ac:dyDescent="0.2">
      <c r="B943" s="36"/>
      <c r="C943" s="17" t="s">
        <v>40</v>
      </c>
      <c r="D943" s="17" t="s">
        <v>653</v>
      </c>
    </row>
    <row r="944" spans="2:4" x14ac:dyDescent="0.2">
      <c r="B944" s="36"/>
      <c r="C944" s="17" t="s">
        <v>41</v>
      </c>
      <c r="D944" s="17" t="s">
        <v>42</v>
      </c>
    </row>
    <row r="945" spans="2:4" x14ac:dyDescent="0.2">
      <c r="B945" s="36"/>
      <c r="C945" s="17" t="s">
        <v>204</v>
      </c>
      <c r="D945" s="17" t="s">
        <v>205</v>
      </c>
    </row>
    <row r="946" spans="2:4" x14ac:dyDescent="0.2">
      <c r="B946" s="36"/>
      <c r="C946" s="17" t="s">
        <v>43</v>
      </c>
      <c r="D946" s="17" t="s">
        <v>771</v>
      </c>
    </row>
    <row r="947" spans="2:4" x14ac:dyDescent="0.2">
      <c r="B947" s="36"/>
      <c r="C947" s="17" t="s">
        <v>45</v>
      </c>
      <c r="D947" s="18" t="s">
        <v>206</v>
      </c>
    </row>
    <row r="948" spans="2:4" x14ac:dyDescent="0.2">
      <c r="B948" s="36"/>
      <c r="C948" s="17" t="s">
        <v>648</v>
      </c>
      <c r="D948" s="18" t="s">
        <v>15</v>
      </c>
    </row>
    <row r="949" spans="2:4" x14ac:dyDescent="0.2">
      <c r="B949" s="36"/>
      <c r="C949" s="17" t="s">
        <v>198</v>
      </c>
      <c r="D949" s="18" t="s">
        <v>15</v>
      </c>
    </row>
    <row r="950" spans="2:4" x14ac:dyDescent="0.2">
      <c r="B950" s="36"/>
      <c r="C950" s="18" t="s">
        <v>199</v>
      </c>
      <c r="D950" s="17" t="s">
        <v>15</v>
      </c>
    </row>
    <row r="951" spans="2:4" ht="25.5" x14ac:dyDescent="0.2">
      <c r="B951" s="36"/>
      <c r="C951" s="18" t="s">
        <v>47</v>
      </c>
      <c r="D951" s="17" t="s">
        <v>15</v>
      </c>
    </row>
    <row r="952" spans="2:4" x14ac:dyDescent="0.2">
      <c r="B952" s="36"/>
      <c r="C952" s="20" t="s">
        <v>48</v>
      </c>
      <c r="D952" s="17" t="s">
        <v>15</v>
      </c>
    </row>
    <row r="953" spans="2:4" ht="25.5" x14ac:dyDescent="0.2">
      <c r="B953" s="36"/>
      <c r="C953" s="21" t="s">
        <v>647</v>
      </c>
      <c r="D953" s="17" t="s">
        <v>15</v>
      </c>
    </row>
    <row r="954" spans="2:4" ht="25.5" x14ac:dyDescent="0.2">
      <c r="B954" s="36"/>
      <c r="C954" s="20" t="s">
        <v>200</v>
      </c>
      <c r="D954" s="17" t="s">
        <v>15</v>
      </c>
    </row>
    <row r="955" spans="2:4" ht="40.5" customHeight="1" x14ac:dyDescent="0.2">
      <c r="B955" s="36"/>
      <c r="C955" s="22" t="s">
        <v>725</v>
      </c>
      <c r="D955" s="17" t="s">
        <v>15</v>
      </c>
    </row>
    <row r="956" spans="2:4" ht="114.75" x14ac:dyDescent="0.2">
      <c r="B956" s="37"/>
      <c r="C956" s="8" t="s">
        <v>768</v>
      </c>
      <c r="D956" s="17" t="s">
        <v>15</v>
      </c>
    </row>
    <row r="957" spans="2:4" ht="21.75" customHeight="1" x14ac:dyDescent="0.2">
      <c r="B957" s="25" t="s">
        <v>699</v>
      </c>
      <c r="C957" s="38" t="s">
        <v>212</v>
      </c>
      <c r="D957" s="35"/>
    </row>
    <row r="958" spans="2:4" x14ac:dyDescent="0.2">
      <c r="B958" s="50"/>
      <c r="C958" s="7" t="s">
        <v>16</v>
      </c>
      <c r="D958" s="7" t="s">
        <v>1008</v>
      </c>
    </row>
    <row r="959" spans="2:4" ht="12.75" customHeight="1" x14ac:dyDescent="0.2">
      <c r="B959" s="50"/>
      <c r="C959" s="7" t="s">
        <v>1009</v>
      </c>
      <c r="D959" s="7" t="s">
        <v>1010</v>
      </c>
    </row>
    <row r="960" spans="2:4" ht="12.75" customHeight="1" x14ac:dyDescent="0.2">
      <c r="B960" s="50"/>
      <c r="C960" s="7" t="s">
        <v>1011</v>
      </c>
      <c r="D960" s="7" t="s">
        <v>1012</v>
      </c>
    </row>
    <row r="961" spans="2:4" ht="12.75" customHeight="1" x14ac:dyDescent="0.2">
      <c r="B961" s="50"/>
      <c r="C961" s="7" t="s">
        <v>667</v>
      </c>
      <c r="D961" s="7" t="s">
        <v>1007</v>
      </c>
    </row>
    <row r="962" spans="2:4" ht="38.25" x14ac:dyDescent="0.2">
      <c r="B962" s="50"/>
      <c r="C962" s="7" t="s">
        <v>668</v>
      </c>
      <c r="D962" s="7" t="s">
        <v>1006</v>
      </c>
    </row>
    <row r="963" spans="2:4" ht="21.75" customHeight="1" x14ac:dyDescent="0.2">
      <c r="B963" s="25" t="s">
        <v>701</v>
      </c>
      <c r="C963" s="38" t="s">
        <v>212</v>
      </c>
      <c r="D963" s="35"/>
    </row>
    <row r="964" spans="2:4" ht="13.5" customHeight="1" x14ac:dyDescent="0.2">
      <c r="B964" s="50"/>
      <c r="C964" s="7" t="s">
        <v>16</v>
      </c>
      <c r="D964" s="7" t="s">
        <v>1008</v>
      </c>
    </row>
    <row r="965" spans="2:4" ht="12.75" customHeight="1" x14ac:dyDescent="0.2">
      <c r="B965" s="50"/>
      <c r="C965" s="7" t="s">
        <v>1011</v>
      </c>
      <c r="D965" s="7" t="s">
        <v>1017</v>
      </c>
    </row>
    <row r="966" spans="2:4" ht="12.75" customHeight="1" x14ac:dyDescent="0.2">
      <c r="B966" s="50"/>
      <c r="C966" s="80" t="s">
        <v>1015</v>
      </c>
      <c r="D966" s="81" t="s">
        <v>1016</v>
      </c>
    </row>
    <row r="967" spans="2:4" ht="12.75" customHeight="1" x14ac:dyDescent="0.2">
      <c r="B967" s="50"/>
      <c r="C967" s="30" t="s">
        <v>667</v>
      </c>
      <c r="D967" s="30" t="s">
        <v>1014</v>
      </c>
    </row>
    <row r="968" spans="2:4" ht="38.25" x14ac:dyDescent="0.2">
      <c r="B968" s="50"/>
      <c r="C968" s="7" t="s">
        <v>668</v>
      </c>
      <c r="D968" s="7" t="s">
        <v>1013</v>
      </c>
    </row>
    <row r="969" spans="2:4" ht="21.75" customHeight="1" x14ac:dyDescent="0.2">
      <c r="B969" s="25" t="s">
        <v>700</v>
      </c>
      <c r="C969" s="38" t="s">
        <v>212</v>
      </c>
      <c r="D969" s="35"/>
    </row>
    <row r="970" spans="2:4" ht="13.5" customHeight="1" x14ac:dyDescent="0.2">
      <c r="B970" s="50"/>
      <c r="C970" s="7" t="s">
        <v>16</v>
      </c>
      <c r="D970" s="7" t="s">
        <v>1008</v>
      </c>
    </row>
    <row r="971" spans="2:4" ht="12.75" customHeight="1" thickBot="1" x14ac:dyDescent="0.25">
      <c r="B971" s="50"/>
      <c r="C971" s="82" t="s">
        <v>1011</v>
      </c>
      <c r="D971" s="83" t="s">
        <v>1021</v>
      </c>
    </row>
    <row r="972" spans="2:4" ht="12.75" customHeight="1" thickBot="1" x14ac:dyDescent="0.25">
      <c r="B972" s="50"/>
      <c r="C972" s="82" t="s">
        <v>1015</v>
      </c>
      <c r="D972" s="84" t="s">
        <v>1020</v>
      </c>
    </row>
    <row r="973" spans="2:4" ht="12.75" customHeight="1" x14ac:dyDescent="0.2">
      <c r="B973" s="50"/>
      <c r="C973" s="7" t="s">
        <v>667</v>
      </c>
      <c r="D973" s="7" t="s">
        <v>1019</v>
      </c>
    </row>
    <row r="974" spans="2:4" ht="38.25" x14ac:dyDescent="0.2">
      <c r="B974" s="50"/>
      <c r="C974" s="7" t="s">
        <v>668</v>
      </c>
      <c r="D974" s="7" t="s">
        <v>1018</v>
      </c>
    </row>
    <row r="975" spans="2:4" ht="25.5" x14ac:dyDescent="0.2">
      <c r="B975" s="50" t="s">
        <v>702</v>
      </c>
      <c r="C975" s="11" t="s">
        <v>54</v>
      </c>
      <c r="D975" s="11" t="s">
        <v>830</v>
      </c>
    </row>
    <row r="976" spans="2:4" ht="25.5" x14ac:dyDescent="0.2">
      <c r="B976" s="50" t="s">
        <v>703</v>
      </c>
      <c r="C976" s="11" t="s">
        <v>54</v>
      </c>
      <c r="D976" s="11" t="s">
        <v>838</v>
      </c>
    </row>
    <row r="977" spans="2:4" ht="25.5" x14ac:dyDescent="0.2">
      <c r="B977" s="50" t="s">
        <v>704</v>
      </c>
      <c r="C977" s="11" t="s">
        <v>54</v>
      </c>
      <c r="D977" s="11" t="s">
        <v>903</v>
      </c>
    </row>
    <row r="978" spans="2:4" ht="25.5" x14ac:dyDescent="0.2">
      <c r="B978" s="50" t="s">
        <v>705</v>
      </c>
      <c r="C978" s="11" t="s">
        <v>209</v>
      </c>
      <c r="D978" s="11" t="s">
        <v>801</v>
      </c>
    </row>
    <row r="979" spans="2:4" ht="25.5" x14ac:dyDescent="0.2">
      <c r="B979" s="50" t="s">
        <v>706</v>
      </c>
      <c r="C979" s="11" t="s">
        <v>209</v>
      </c>
      <c r="D979" s="11" t="s">
        <v>802</v>
      </c>
    </row>
    <row r="980" spans="2:4" ht="25.5" x14ac:dyDescent="0.2">
      <c r="B980" s="50" t="s">
        <v>707</v>
      </c>
      <c r="C980" s="11" t="s">
        <v>210</v>
      </c>
      <c r="D980" s="11" t="s">
        <v>803</v>
      </c>
    </row>
    <row r="981" spans="2:4" x14ac:dyDescent="0.2">
      <c r="B981" s="50" t="s">
        <v>708</v>
      </c>
      <c r="C981" s="11" t="s">
        <v>797</v>
      </c>
      <c r="D981" s="11" t="s">
        <v>799</v>
      </c>
    </row>
    <row r="982" spans="2:4" x14ac:dyDescent="0.2">
      <c r="B982" s="50" t="s">
        <v>709</v>
      </c>
      <c r="C982" s="11" t="s">
        <v>797</v>
      </c>
      <c r="D982" s="11" t="s">
        <v>800</v>
      </c>
    </row>
    <row r="983" spans="2:4" x14ac:dyDescent="0.2">
      <c r="B983" s="50" t="s">
        <v>710</v>
      </c>
      <c r="C983" s="11" t="s">
        <v>372</v>
      </c>
      <c r="D983" s="11" t="s">
        <v>763</v>
      </c>
    </row>
    <row r="984" spans="2:4" ht="38.25" x14ac:dyDescent="0.2">
      <c r="B984" s="50" t="s">
        <v>711</v>
      </c>
      <c r="C984" s="11" t="s">
        <v>61</v>
      </c>
      <c r="D984" s="11" t="s">
        <v>15</v>
      </c>
    </row>
    <row r="985" spans="2:4" ht="25.5" x14ac:dyDescent="0.2">
      <c r="B985" s="50" t="s">
        <v>712</v>
      </c>
      <c r="C985" s="11" t="s">
        <v>14</v>
      </c>
      <c r="D985" s="11" t="s">
        <v>15</v>
      </c>
    </row>
    <row r="986" spans="2:4" ht="89.25" x14ac:dyDescent="0.2">
      <c r="B986" s="50" t="s">
        <v>713</v>
      </c>
      <c r="C986" s="11" t="s">
        <v>63</v>
      </c>
      <c r="D986" s="11" t="s">
        <v>15</v>
      </c>
    </row>
    <row r="987" spans="2:4" ht="38.25" x14ac:dyDescent="0.2">
      <c r="B987" s="50" t="s">
        <v>714</v>
      </c>
      <c r="C987" s="11" t="s">
        <v>779</v>
      </c>
      <c r="D987" s="11" t="s">
        <v>15</v>
      </c>
    </row>
    <row r="988" spans="2:4" x14ac:dyDescent="0.2">
      <c r="B988" s="50" t="s">
        <v>715</v>
      </c>
      <c r="C988" s="11" t="s">
        <v>66</v>
      </c>
      <c r="D988" s="11" t="s">
        <v>15</v>
      </c>
    </row>
    <row r="989" spans="2:4" x14ac:dyDescent="0.2">
      <c r="B989" s="50" t="s">
        <v>716</v>
      </c>
      <c r="C989" s="11" t="s">
        <v>68</v>
      </c>
      <c r="D989" s="11" t="s">
        <v>15</v>
      </c>
    </row>
    <row r="990" spans="2:4" ht="25.5" x14ac:dyDescent="0.2">
      <c r="B990" s="50" t="s">
        <v>717</v>
      </c>
      <c r="C990" s="11" t="s">
        <v>1083</v>
      </c>
      <c r="D990" s="11" t="s">
        <v>15</v>
      </c>
    </row>
    <row r="991" spans="2:4" ht="25.5" x14ac:dyDescent="0.2">
      <c r="B991" s="50" t="s">
        <v>718</v>
      </c>
      <c r="C991" s="11" t="s">
        <v>1084</v>
      </c>
      <c r="D991" s="11" t="s">
        <v>15</v>
      </c>
    </row>
    <row r="992" spans="2:4" ht="25.5" x14ac:dyDescent="0.2">
      <c r="B992" s="50" t="s">
        <v>719</v>
      </c>
      <c r="C992" s="11" t="s">
        <v>1085</v>
      </c>
      <c r="D992" s="11" t="s">
        <v>15</v>
      </c>
    </row>
    <row r="993" spans="2:4" ht="25.5" x14ac:dyDescent="0.2">
      <c r="B993" s="50" t="s">
        <v>720</v>
      </c>
      <c r="C993" s="11" t="s">
        <v>1086</v>
      </c>
      <c r="D993" s="11" t="s">
        <v>15</v>
      </c>
    </row>
    <row r="994" spans="2:4" ht="25.5" x14ac:dyDescent="0.2">
      <c r="B994" s="50" t="s">
        <v>721</v>
      </c>
      <c r="C994" s="11" t="s">
        <v>75</v>
      </c>
      <c r="D994" s="11" t="s">
        <v>15</v>
      </c>
    </row>
    <row r="995" spans="2:4" ht="38.25" x14ac:dyDescent="0.2">
      <c r="B995" s="50" t="s">
        <v>722</v>
      </c>
      <c r="C995" s="11" t="s">
        <v>77</v>
      </c>
      <c r="D995" s="11" t="s">
        <v>15</v>
      </c>
    </row>
    <row r="996" spans="2:4" ht="38.25" x14ac:dyDescent="0.2">
      <c r="B996" s="50" t="s">
        <v>723</v>
      </c>
      <c r="C996" s="11" t="s">
        <v>79</v>
      </c>
      <c r="D996" s="11" t="s">
        <v>15</v>
      </c>
    </row>
    <row r="997" spans="2:4" ht="25.5" x14ac:dyDescent="0.2">
      <c r="B997" s="50" t="s">
        <v>724</v>
      </c>
      <c r="C997" s="11" t="s">
        <v>1087</v>
      </c>
      <c r="D997" s="11" t="s">
        <v>15</v>
      </c>
    </row>
    <row r="998" spans="2:4" ht="51" x14ac:dyDescent="0.2">
      <c r="B998" s="50" t="s">
        <v>783</v>
      </c>
      <c r="C998" s="11" t="s">
        <v>81</v>
      </c>
      <c r="D998" s="11" t="s">
        <v>15</v>
      </c>
    </row>
  </sheetData>
  <sheetProtection formatRows="0"/>
  <mergeCells count="12">
    <mergeCell ref="B838:D839"/>
    <mergeCell ref="B5:G5"/>
    <mergeCell ref="B1:F1"/>
    <mergeCell ref="B3:F3"/>
    <mergeCell ref="B441:D442"/>
    <mergeCell ref="B677:D678"/>
    <mergeCell ref="B297:D298"/>
    <mergeCell ref="B152:D153"/>
    <mergeCell ref="B7:D8"/>
    <mergeCell ref="B4:G4"/>
    <mergeCell ref="B624:D625"/>
    <mergeCell ref="B570:D571"/>
  </mergeCells>
  <phoneticPr fontId="17" type="noConversion"/>
  <pageMargins left="0.7" right="0.7" top="0.75" bottom="0.75" header="0.3" footer="0.3"/>
  <pageSetup paperSize="9" scale="8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B1:G658"/>
  <sheetViews>
    <sheetView tabSelected="1" zoomScaleNormal="100" workbookViewId="0">
      <selection activeCell="A8" sqref="A8"/>
    </sheetView>
  </sheetViews>
  <sheetFormatPr defaultColWidth="9.140625" defaultRowHeight="12.75" x14ac:dyDescent="0.2"/>
  <cols>
    <col min="1" max="1" width="3.5703125" style="4" customWidth="1"/>
    <col min="2" max="2" width="10" style="2" customWidth="1"/>
    <col min="3" max="3" width="66.28515625" style="4" customWidth="1"/>
    <col min="4" max="4" width="50" style="4" customWidth="1"/>
    <col min="5" max="16384" width="9.140625" style="4"/>
  </cols>
  <sheetData>
    <row r="1" spans="2:7" s="1" customFormat="1" ht="15.75" customHeight="1" x14ac:dyDescent="0.2">
      <c r="B1" s="100" t="s">
        <v>949</v>
      </c>
      <c r="C1" s="100"/>
      <c r="D1" s="100"/>
      <c r="E1" s="100"/>
      <c r="F1" s="100"/>
    </row>
    <row r="2" spans="2:7" ht="12.75" customHeight="1" x14ac:dyDescent="0.2">
      <c r="C2" s="3"/>
      <c r="E2" s="64"/>
      <c r="F2" s="65"/>
    </row>
    <row r="3" spans="2:7" ht="12.75" customHeight="1" x14ac:dyDescent="0.2">
      <c r="B3" s="101"/>
      <c r="C3" s="101"/>
      <c r="D3" s="101"/>
      <c r="E3" s="101"/>
      <c r="F3" s="101"/>
    </row>
    <row r="4" spans="2:7" ht="28.5" customHeight="1" x14ac:dyDescent="0.2">
      <c r="B4" s="109" t="s">
        <v>1001</v>
      </c>
      <c r="C4" s="109"/>
      <c r="D4" s="109"/>
      <c r="E4" s="109"/>
      <c r="F4" s="109"/>
      <c r="G4" s="109"/>
    </row>
    <row r="5" spans="2:7" ht="18" customHeight="1" x14ac:dyDescent="0.2">
      <c r="B5" s="98" t="s">
        <v>1035</v>
      </c>
      <c r="C5" s="99"/>
      <c r="D5" s="99"/>
      <c r="E5" s="99"/>
      <c r="F5" s="99"/>
      <c r="G5" s="99"/>
    </row>
    <row r="6" spans="2:7" ht="15.75" customHeight="1" x14ac:dyDescent="0.2">
      <c r="B6" s="110"/>
      <c r="C6" s="110"/>
      <c r="D6" s="110"/>
      <c r="E6" s="110"/>
      <c r="F6" s="110"/>
      <c r="G6" s="110"/>
    </row>
    <row r="8" spans="2:7" ht="12.75" customHeight="1" x14ac:dyDescent="0.2">
      <c r="B8" s="108" t="s">
        <v>0</v>
      </c>
      <c r="C8" s="108"/>
      <c r="D8" s="108"/>
    </row>
    <row r="9" spans="2:7" x14ac:dyDescent="0.2">
      <c r="B9" s="108"/>
      <c r="C9" s="108"/>
      <c r="D9" s="108"/>
    </row>
    <row r="10" spans="2:7" x14ac:dyDescent="0.2">
      <c r="B10" s="5">
        <v>1</v>
      </c>
      <c r="C10" s="5">
        <v>2</v>
      </c>
      <c r="D10" s="5">
        <v>3</v>
      </c>
    </row>
    <row r="11" spans="2:7" ht="21" customHeight="1" x14ac:dyDescent="0.2">
      <c r="B11" s="51" t="s">
        <v>255</v>
      </c>
      <c r="C11" s="26" t="s">
        <v>257</v>
      </c>
      <c r="D11" s="26"/>
    </row>
    <row r="12" spans="2:7" ht="38.25" x14ac:dyDescent="0.2">
      <c r="B12" s="37"/>
      <c r="C12" s="7" t="s">
        <v>4</v>
      </c>
      <c r="D12" s="7" t="s">
        <v>881</v>
      </c>
    </row>
    <row r="13" spans="2:7" ht="38.25" x14ac:dyDescent="0.2">
      <c r="B13" s="37"/>
      <c r="C13" s="7" t="s">
        <v>1090</v>
      </c>
      <c r="D13" s="7" t="s">
        <v>5</v>
      </c>
    </row>
    <row r="14" spans="2:7" x14ac:dyDescent="0.2">
      <c r="B14" s="37"/>
      <c r="C14" s="7" t="s">
        <v>6</v>
      </c>
      <c r="D14" s="7" t="s">
        <v>7</v>
      </c>
    </row>
    <row r="15" spans="2:7" x14ac:dyDescent="0.2">
      <c r="B15" s="37"/>
      <c r="C15" s="7" t="s">
        <v>145</v>
      </c>
      <c r="D15" s="7" t="s">
        <v>9</v>
      </c>
    </row>
    <row r="16" spans="2:7" x14ac:dyDescent="0.2">
      <c r="B16" s="37"/>
      <c r="C16" s="7" t="s">
        <v>10</v>
      </c>
      <c r="D16" s="7" t="s">
        <v>11</v>
      </c>
    </row>
    <row r="17" spans="2:4" x14ac:dyDescent="0.2">
      <c r="B17" s="37"/>
      <c r="C17" s="7" t="s">
        <v>232</v>
      </c>
      <c r="D17" s="7" t="s">
        <v>842</v>
      </c>
    </row>
    <row r="18" spans="2:4" x14ac:dyDescent="0.2">
      <c r="B18" s="37"/>
      <c r="C18" s="7" t="s">
        <v>17</v>
      </c>
      <c r="D18" s="7" t="s">
        <v>15</v>
      </c>
    </row>
    <row r="19" spans="2:4" ht="25.5" x14ac:dyDescent="0.2">
      <c r="B19" s="37"/>
      <c r="C19" s="7" t="s">
        <v>146</v>
      </c>
      <c r="D19" s="7" t="s">
        <v>795</v>
      </c>
    </row>
    <row r="20" spans="2:4" x14ac:dyDescent="0.2">
      <c r="B20" s="37"/>
      <c r="C20" s="58" t="s">
        <v>276</v>
      </c>
      <c r="D20" s="59" t="s">
        <v>858</v>
      </c>
    </row>
    <row r="21" spans="2:4" x14ac:dyDescent="0.2">
      <c r="B21" s="37"/>
      <c r="C21" s="7" t="s">
        <v>275</v>
      </c>
      <c r="D21" s="7" t="s">
        <v>844</v>
      </c>
    </row>
    <row r="22" spans="2:4" x14ac:dyDescent="0.2">
      <c r="B22" s="37"/>
      <c r="C22" s="7" t="s">
        <v>855</v>
      </c>
      <c r="D22" s="7" t="s">
        <v>259</v>
      </c>
    </row>
    <row r="23" spans="2:4" x14ac:dyDescent="0.2">
      <c r="B23" s="37"/>
      <c r="C23" s="7" t="s">
        <v>859</v>
      </c>
      <c r="D23" s="7" t="s">
        <v>148</v>
      </c>
    </row>
    <row r="24" spans="2:4" x14ac:dyDescent="0.2">
      <c r="B24" s="37"/>
      <c r="C24" s="7" t="s">
        <v>860</v>
      </c>
      <c r="D24" s="7" t="s">
        <v>15</v>
      </c>
    </row>
    <row r="25" spans="2:4" x14ac:dyDescent="0.2">
      <c r="B25" s="37"/>
      <c r="C25" s="6" t="s">
        <v>833</v>
      </c>
      <c r="D25" s="7" t="s">
        <v>15</v>
      </c>
    </row>
    <row r="26" spans="2:4" ht="25.5" x14ac:dyDescent="0.2">
      <c r="B26" s="37"/>
      <c r="C26" s="7" t="s">
        <v>150</v>
      </c>
      <c r="D26" s="7" t="s">
        <v>151</v>
      </c>
    </row>
    <row r="27" spans="2:4" ht="38.25" x14ac:dyDescent="0.2">
      <c r="B27" s="37"/>
      <c r="C27" s="7" t="s">
        <v>85</v>
      </c>
      <c r="D27" s="7" t="s">
        <v>15</v>
      </c>
    </row>
    <row r="28" spans="2:4" ht="38.25" x14ac:dyDescent="0.2">
      <c r="B28" s="37"/>
      <c r="C28" s="7" t="s">
        <v>152</v>
      </c>
      <c r="D28" s="7" t="s">
        <v>15</v>
      </c>
    </row>
    <row r="29" spans="2:4" ht="51" x14ac:dyDescent="0.2">
      <c r="B29" s="37"/>
      <c r="C29" s="7" t="s">
        <v>153</v>
      </c>
      <c r="D29" s="7" t="s">
        <v>15</v>
      </c>
    </row>
    <row r="30" spans="2:4" ht="25.5" x14ac:dyDescent="0.2">
      <c r="B30" s="37"/>
      <c r="C30" s="7" t="s">
        <v>35</v>
      </c>
      <c r="D30" s="7" t="s">
        <v>15</v>
      </c>
    </row>
    <row r="31" spans="2:4" x14ac:dyDescent="0.2">
      <c r="B31" s="37"/>
      <c r="C31" s="7" t="s">
        <v>33</v>
      </c>
      <c r="D31" s="7" t="s">
        <v>15</v>
      </c>
    </row>
    <row r="32" spans="2:4" ht="114.75" x14ac:dyDescent="0.2">
      <c r="B32" s="37"/>
      <c r="C32" s="8" t="s">
        <v>770</v>
      </c>
      <c r="D32" s="7" t="s">
        <v>15</v>
      </c>
    </row>
    <row r="33" spans="2:4" ht="53.25" customHeight="1" x14ac:dyDescent="0.2">
      <c r="B33" s="37"/>
      <c r="C33" s="7" t="s">
        <v>727</v>
      </c>
      <c r="D33" s="7" t="s">
        <v>15</v>
      </c>
    </row>
    <row r="34" spans="2:4" ht="13.5" customHeight="1" x14ac:dyDescent="0.2">
      <c r="B34" s="37"/>
      <c r="C34" s="7" t="s">
        <v>857</v>
      </c>
      <c r="D34" s="7" t="s">
        <v>15</v>
      </c>
    </row>
    <row r="35" spans="2:4" x14ac:dyDescent="0.2">
      <c r="B35" s="37"/>
      <c r="C35" s="7" t="s">
        <v>38</v>
      </c>
      <c r="D35" s="7" t="s">
        <v>260</v>
      </c>
    </row>
    <row r="36" spans="2:4" x14ac:dyDescent="0.2">
      <c r="B36" s="37"/>
      <c r="C36" s="7" t="s">
        <v>40</v>
      </c>
      <c r="D36" s="7" t="s">
        <v>856</v>
      </c>
    </row>
    <row r="37" spans="2:4" x14ac:dyDescent="0.2">
      <c r="B37" s="52"/>
      <c r="C37" s="23" t="s">
        <v>36</v>
      </c>
      <c r="D37" s="16"/>
    </row>
    <row r="38" spans="2:4" ht="25.5" x14ac:dyDescent="0.2">
      <c r="B38" s="50" t="s">
        <v>772</v>
      </c>
      <c r="C38" s="11" t="s">
        <v>54</v>
      </c>
      <c r="D38" s="11" t="s">
        <v>870</v>
      </c>
    </row>
    <row r="39" spans="2:4" ht="25.5" x14ac:dyDescent="0.2">
      <c r="B39" s="50" t="s">
        <v>773</v>
      </c>
      <c r="C39" s="11" t="s">
        <v>54</v>
      </c>
      <c r="D39" s="11" t="s">
        <v>871</v>
      </c>
    </row>
    <row r="40" spans="2:4" ht="38.25" x14ac:dyDescent="0.2">
      <c r="B40" s="50" t="s">
        <v>774</v>
      </c>
      <c r="C40" s="11" t="s">
        <v>1091</v>
      </c>
      <c r="D40" s="11" t="s">
        <v>15</v>
      </c>
    </row>
    <row r="41" spans="2:4" ht="25.5" x14ac:dyDescent="0.2">
      <c r="B41" s="50" t="s">
        <v>861</v>
      </c>
      <c r="C41" s="11" t="s">
        <v>75</v>
      </c>
      <c r="D41" s="11" t="s">
        <v>15</v>
      </c>
    </row>
    <row r="42" spans="2:4" x14ac:dyDescent="0.2">
      <c r="B42" s="50" t="s">
        <v>872</v>
      </c>
      <c r="C42" s="11" t="s">
        <v>862</v>
      </c>
      <c r="D42" s="11" t="s">
        <v>863</v>
      </c>
    </row>
    <row r="44" spans="2:4" ht="12.75" customHeight="1" x14ac:dyDescent="0.2">
      <c r="B44" s="108" t="s">
        <v>0</v>
      </c>
      <c r="C44" s="108"/>
      <c r="D44" s="108"/>
    </row>
    <row r="45" spans="2:4" x14ac:dyDescent="0.2">
      <c r="B45" s="108"/>
      <c r="C45" s="108"/>
      <c r="D45" s="108"/>
    </row>
    <row r="46" spans="2:4" x14ac:dyDescent="0.2">
      <c r="B46" s="5">
        <v>1</v>
      </c>
      <c r="C46" s="5">
        <v>2</v>
      </c>
      <c r="D46" s="5">
        <v>3</v>
      </c>
    </row>
    <row r="47" spans="2:4" ht="21" customHeight="1" x14ac:dyDescent="0.2">
      <c r="B47" s="51" t="s">
        <v>256</v>
      </c>
      <c r="C47" s="26" t="s">
        <v>257</v>
      </c>
      <c r="D47" s="26"/>
    </row>
    <row r="48" spans="2:4" ht="38.25" x14ac:dyDescent="0.2">
      <c r="B48" s="37"/>
      <c r="C48" s="7" t="s">
        <v>4</v>
      </c>
      <c r="D48" s="56" t="s">
        <v>849</v>
      </c>
    </row>
    <row r="49" spans="2:4" ht="38.25" x14ac:dyDescent="0.2">
      <c r="B49" s="37"/>
      <c r="C49" s="7" t="s">
        <v>1090</v>
      </c>
      <c r="D49" s="7" t="s">
        <v>5</v>
      </c>
    </row>
    <row r="50" spans="2:4" x14ac:dyDescent="0.2">
      <c r="B50" s="37"/>
      <c r="C50" s="7" t="s">
        <v>6</v>
      </c>
      <c r="D50" s="7" t="s">
        <v>7</v>
      </c>
    </row>
    <row r="51" spans="2:4" x14ac:dyDescent="0.2">
      <c r="B51" s="37"/>
      <c r="C51" s="7" t="s">
        <v>145</v>
      </c>
      <c r="D51" s="7" t="s">
        <v>9</v>
      </c>
    </row>
    <row r="52" spans="2:4" x14ac:dyDescent="0.2">
      <c r="B52" s="37"/>
      <c r="C52" s="7" t="s">
        <v>10</v>
      </c>
      <c r="D52" s="7" t="s">
        <v>864</v>
      </c>
    </row>
    <row r="53" spans="2:4" x14ac:dyDescent="0.2">
      <c r="B53" s="37"/>
      <c r="C53" s="7" t="s">
        <v>232</v>
      </c>
      <c r="D53" s="7" t="s">
        <v>842</v>
      </c>
    </row>
    <row r="54" spans="2:4" x14ac:dyDescent="0.2">
      <c r="B54" s="37"/>
      <c r="C54" s="58" t="s">
        <v>276</v>
      </c>
      <c r="D54" s="59" t="s">
        <v>868</v>
      </c>
    </row>
    <row r="55" spans="2:4" x14ac:dyDescent="0.2">
      <c r="B55" s="37"/>
      <c r="C55" s="7" t="s">
        <v>275</v>
      </c>
      <c r="D55" s="7" t="s">
        <v>844</v>
      </c>
    </row>
    <row r="56" spans="2:4" x14ac:dyDescent="0.2">
      <c r="B56" s="37"/>
      <c r="C56" s="7" t="s">
        <v>17</v>
      </c>
      <c r="D56" s="7" t="s">
        <v>15</v>
      </c>
    </row>
    <row r="57" spans="2:4" ht="25.5" x14ac:dyDescent="0.2">
      <c r="B57" s="37"/>
      <c r="C57" s="7" t="s">
        <v>146</v>
      </c>
      <c r="D57" s="7" t="s">
        <v>795</v>
      </c>
    </row>
    <row r="58" spans="2:4" x14ac:dyDescent="0.2">
      <c r="B58" s="37"/>
      <c r="C58" s="7" t="s">
        <v>855</v>
      </c>
      <c r="D58" s="7" t="s">
        <v>259</v>
      </c>
    </row>
    <row r="59" spans="2:4" x14ac:dyDescent="0.2">
      <c r="B59" s="37"/>
      <c r="C59" s="7" t="s">
        <v>859</v>
      </c>
      <c r="D59" s="7" t="s">
        <v>148</v>
      </c>
    </row>
    <row r="60" spans="2:4" x14ac:dyDescent="0.2">
      <c r="B60" s="37"/>
      <c r="C60" s="7" t="s">
        <v>860</v>
      </c>
      <c r="D60" s="7" t="s">
        <v>15</v>
      </c>
    </row>
    <row r="61" spans="2:4" x14ac:dyDescent="0.2">
      <c r="B61" s="37"/>
      <c r="C61" s="6" t="s">
        <v>833</v>
      </c>
      <c r="D61" s="7" t="s">
        <v>15</v>
      </c>
    </row>
    <row r="62" spans="2:4" ht="25.5" x14ac:dyDescent="0.2">
      <c r="B62" s="37"/>
      <c r="C62" s="7" t="s">
        <v>150</v>
      </c>
      <c r="D62" s="7" t="s">
        <v>151</v>
      </c>
    </row>
    <row r="63" spans="2:4" ht="38.25" x14ac:dyDescent="0.2">
      <c r="B63" s="37"/>
      <c r="C63" s="7" t="s">
        <v>85</v>
      </c>
      <c r="D63" s="7" t="s">
        <v>15</v>
      </c>
    </row>
    <row r="64" spans="2:4" ht="38.25" x14ac:dyDescent="0.2">
      <c r="B64" s="37"/>
      <c r="C64" s="7" t="s">
        <v>152</v>
      </c>
      <c r="D64" s="7" t="s">
        <v>15</v>
      </c>
    </row>
    <row r="65" spans="2:4" ht="51" x14ac:dyDescent="0.2">
      <c r="B65" s="37"/>
      <c r="C65" s="7" t="s">
        <v>153</v>
      </c>
      <c r="D65" s="7" t="s">
        <v>15</v>
      </c>
    </row>
    <row r="66" spans="2:4" ht="25.5" x14ac:dyDescent="0.2">
      <c r="B66" s="37"/>
      <c r="C66" s="7" t="s">
        <v>35</v>
      </c>
      <c r="D66" s="7" t="s">
        <v>15</v>
      </c>
    </row>
    <row r="67" spans="2:4" x14ac:dyDescent="0.2">
      <c r="B67" s="37"/>
      <c r="C67" s="7" t="s">
        <v>33</v>
      </c>
      <c r="D67" s="7" t="s">
        <v>15</v>
      </c>
    </row>
    <row r="68" spans="2:4" ht="114.75" x14ac:dyDescent="0.2">
      <c r="B68" s="37"/>
      <c r="C68" s="8" t="s">
        <v>770</v>
      </c>
      <c r="D68" s="7" t="s">
        <v>15</v>
      </c>
    </row>
    <row r="69" spans="2:4" ht="38.25" x14ac:dyDescent="0.2">
      <c r="B69" s="37"/>
      <c r="C69" s="7" t="s">
        <v>34</v>
      </c>
      <c r="D69" s="7" t="s">
        <v>15</v>
      </c>
    </row>
    <row r="70" spans="2:4" ht="51.75" customHeight="1" x14ac:dyDescent="0.2">
      <c r="B70" s="37"/>
      <c r="C70" s="7" t="s">
        <v>727</v>
      </c>
      <c r="D70" s="7" t="s">
        <v>15</v>
      </c>
    </row>
    <row r="71" spans="2:4" ht="13.5" customHeight="1" x14ac:dyDescent="0.2">
      <c r="B71" s="37"/>
      <c r="C71" s="7" t="s">
        <v>857</v>
      </c>
      <c r="D71" s="7" t="s">
        <v>15</v>
      </c>
    </row>
    <row r="72" spans="2:4" x14ac:dyDescent="0.2">
      <c r="B72" s="37"/>
      <c r="C72" s="7" t="s">
        <v>38</v>
      </c>
      <c r="D72" s="7" t="s">
        <v>264</v>
      </c>
    </row>
    <row r="73" spans="2:4" x14ac:dyDescent="0.2">
      <c r="B73" s="37"/>
      <c r="C73" s="7" t="s">
        <v>40</v>
      </c>
      <c r="D73" s="7" t="s">
        <v>869</v>
      </c>
    </row>
    <row r="74" spans="2:4" x14ac:dyDescent="0.2">
      <c r="B74" s="52"/>
      <c r="C74" s="23" t="s">
        <v>36</v>
      </c>
      <c r="D74" s="16"/>
    </row>
    <row r="75" spans="2:4" ht="25.5" x14ac:dyDescent="0.2">
      <c r="B75" s="50" t="s">
        <v>261</v>
      </c>
      <c r="C75" s="11" t="s">
        <v>54</v>
      </c>
      <c r="D75" s="11" t="s">
        <v>870</v>
      </c>
    </row>
    <row r="76" spans="2:4" ht="25.5" x14ac:dyDescent="0.2">
      <c r="B76" s="50" t="s">
        <v>262</v>
      </c>
      <c r="C76" s="11" t="s">
        <v>54</v>
      </c>
      <c r="D76" s="11" t="s">
        <v>871</v>
      </c>
    </row>
    <row r="77" spans="2:4" ht="25.5" x14ac:dyDescent="0.2">
      <c r="B77" s="50" t="s">
        <v>263</v>
      </c>
      <c r="C77" s="11" t="s">
        <v>54</v>
      </c>
      <c r="D77" s="11" t="s">
        <v>873</v>
      </c>
    </row>
    <row r="78" spans="2:4" ht="38.25" x14ac:dyDescent="0.2">
      <c r="B78" s="50" t="s">
        <v>866</v>
      </c>
      <c r="C78" s="11" t="s">
        <v>1091</v>
      </c>
      <c r="D78" s="11" t="s">
        <v>15</v>
      </c>
    </row>
    <row r="79" spans="2:4" ht="25.5" x14ac:dyDescent="0.2">
      <c r="B79" s="50" t="s">
        <v>867</v>
      </c>
      <c r="C79" s="11" t="s">
        <v>75</v>
      </c>
      <c r="D79" s="11" t="s">
        <v>15</v>
      </c>
    </row>
    <row r="80" spans="2:4" x14ac:dyDescent="0.2">
      <c r="B80" s="50" t="s">
        <v>874</v>
      </c>
      <c r="C80" s="11" t="s">
        <v>862</v>
      </c>
      <c r="D80" s="11" t="s">
        <v>863</v>
      </c>
    </row>
    <row r="81" spans="2:4" x14ac:dyDescent="0.2">
      <c r="B81" s="50" t="s">
        <v>875</v>
      </c>
      <c r="C81" s="11" t="s">
        <v>862</v>
      </c>
      <c r="D81" s="11" t="s">
        <v>865</v>
      </c>
    </row>
    <row r="83" spans="2:4" x14ac:dyDescent="0.2">
      <c r="B83" s="108" t="s">
        <v>0</v>
      </c>
      <c r="C83" s="108"/>
      <c r="D83" s="108"/>
    </row>
    <row r="84" spans="2:4" x14ac:dyDescent="0.2">
      <c r="B84" s="108"/>
      <c r="C84" s="108"/>
      <c r="D84" s="108"/>
    </row>
    <row r="85" spans="2:4" x14ac:dyDescent="0.2">
      <c r="B85" s="5">
        <v>1</v>
      </c>
      <c r="C85" s="5">
        <v>2</v>
      </c>
      <c r="D85" s="5">
        <v>3</v>
      </c>
    </row>
    <row r="86" spans="2:4" x14ac:dyDescent="0.2">
      <c r="B86" s="90" t="s">
        <v>1229</v>
      </c>
      <c r="C86" s="90" t="s">
        <v>812</v>
      </c>
      <c r="D86" s="91"/>
    </row>
    <row r="87" spans="2:4" ht="89.25" x14ac:dyDescent="0.2">
      <c r="B87" s="7"/>
      <c r="C87" s="89" t="s">
        <v>1230</v>
      </c>
      <c r="D87" s="62" t="s">
        <v>1103</v>
      </c>
    </row>
    <row r="88" spans="2:4" ht="38.25" x14ac:dyDescent="0.2">
      <c r="B88" s="7"/>
      <c r="C88" s="7" t="s">
        <v>1082</v>
      </c>
      <c r="D88" s="7" t="s">
        <v>5</v>
      </c>
    </row>
    <row r="89" spans="2:4" ht="25.5" x14ac:dyDescent="0.2">
      <c r="B89" s="7"/>
      <c r="C89" s="7" t="s">
        <v>732</v>
      </c>
      <c r="D89" s="7" t="s">
        <v>733</v>
      </c>
    </row>
    <row r="90" spans="2:4" x14ac:dyDescent="0.2">
      <c r="B90" s="7"/>
      <c r="C90" s="7" t="s">
        <v>6</v>
      </c>
      <c r="D90" s="7" t="s">
        <v>7</v>
      </c>
    </row>
    <row r="91" spans="2:4" x14ac:dyDescent="0.2">
      <c r="B91" s="7"/>
      <c r="C91" s="7" t="s">
        <v>8</v>
      </c>
      <c r="D91" s="7" t="s">
        <v>84</v>
      </c>
    </row>
    <row r="92" spans="2:4" x14ac:dyDescent="0.2">
      <c r="B92" s="7"/>
      <c r="C92" s="7" t="s">
        <v>272</v>
      </c>
      <c r="D92" s="7" t="s">
        <v>117</v>
      </c>
    </row>
    <row r="93" spans="2:4" x14ac:dyDescent="0.2">
      <c r="B93" s="7"/>
      <c r="C93" s="7" t="s">
        <v>1231</v>
      </c>
      <c r="D93" s="7" t="s">
        <v>1232</v>
      </c>
    </row>
    <row r="94" spans="2:4" x14ac:dyDescent="0.2">
      <c r="B94" s="7"/>
      <c r="C94" s="7" t="s">
        <v>1233</v>
      </c>
      <c r="D94" s="7" t="s">
        <v>15</v>
      </c>
    </row>
    <row r="95" spans="2:4" x14ac:dyDescent="0.2">
      <c r="B95" s="7"/>
      <c r="C95" s="7" t="s">
        <v>1234</v>
      </c>
      <c r="D95" s="7" t="s">
        <v>1235</v>
      </c>
    </row>
    <row r="96" spans="2:4" x14ac:dyDescent="0.2">
      <c r="B96" s="7"/>
      <c r="C96" s="7" t="s">
        <v>17</v>
      </c>
      <c r="D96" s="7" t="s">
        <v>15</v>
      </c>
    </row>
    <row r="97" spans="2:4" ht="25.5" x14ac:dyDescent="0.2">
      <c r="B97" s="7"/>
      <c r="C97" s="7" t="s">
        <v>1236</v>
      </c>
      <c r="D97" s="7" t="s">
        <v>1237</v>
      </c>
    </row>
    <row r="98" spans="2:4" x14ac:dyDescent="0.2">
      <c r="B98" s="7"/>
      <c r="C98" s="7" t="s">
        <v>258</v>
      </c>
      <c r="D98" s="7" t="s">
        <v>119</v>
      </c>
    </row>
    <row r="99" spans="2:4" x14ac:dyDescent="0.2">
      <c r="B99" s="7"/>
      <c r="C99" s="7" t="s">
        <v>1114</v>
      </c>
      <c r="D99" s="7" t="s">
        <v>1235</v>
      </c>
    </row>
    <row r="100" spans="2:4" ht="25.5" x14ac:dyDescent="0.2">
      <c r="B100" s="7"/>
      <c r="C100" s="7" t="s">
        <v>1115</v>
      </c>
      <c r="D100" s="7" t="s">
        <v>22</v>
      </c>
    </row>
    <row r="101" spans="2:4" ht="51" x14ac:dyDescent="0.2">
      <c r="B101" s="37"/>
      <c r="C101" s="7" t="s">
        <v>1238</v>
      </c>
      <c r="D101" s="7" t="s">
        <v>15</v>
      </c>
    </row>
    <row r="102" spans="2:4" ht="51" x14ac:dyDescent="0.2">
      <c r="B102" s="37"/>
      <c r="C102" s="7" t="s">
        <v>728</v>
      </c>
      <c r="D102" s="7" t="s">
        <v>15</v>
      </c>
    </row>
    <row r="103" spans="2:4" ht="89.25" x14ac:dyDescent="0.2">
      <c r="B103" s="37"/>
      <c r="C103" s="7" t="s">
        <v>633</v>
      </c>
      <c r="D103" s="7" t="s">
        <v>15</v>
      </c>
    </row>
    <row r="104" spans="2:4" ht="51" x14ac:dyDescent="0.2">
      <c r="B104" s="7"/>
      <c r="C104" s="7" t="s">
        <v>32</v>
      </c>
      <c r="D104" s="7" t="s">
        <v>15</v>
      </c>
    </row>
    <row r="105" spans="2:4" ht="25.5" x14ac:dyDescent="0.2">
      <c r="B105" s="37"/>
      <c r="C105" s="7" t="s">
        <v>732</v>
      </c>
      <c r="D105" s="7" t="s">
        <v>733</v>
      </c>
    </row>
    <row r="106" spans="2:4" ht="25.5" x14ac:dyDescent="0.2">
      <c r="B106" s="37"/>
      <c r="C106" s="7" t="s">
        <v>730</v>
      </c>
      <c r="D106" s="7" t="s">
        <v>15</v>
      </c>
    </row>
    <row r="107" spans="2:4" ht="25.5" x14ac:dyDescent="0.2">
      <c r="B107" s="7"/>
      <c r="C107" s="7" t="s">
        <v>35</v>
      </c>
      <c r="D107" s="7" t="s">
        <v>15</v>
      </c>
    </row>
    <row r="108" spans="2:4" x14ac:dyDescent="0.2">
      <c r="B108" s="7"/>
      <c r="C108" s="7" t="s">
        <v>33</v>
      </c>
      <c r="D108" s="7" t="s">
        <v>15</v>
      </c>
    </row>
    <row r="109" spans="2:4" ht="38.25" x14ac:dyDescent="0.2">
      <c r="B109" s="7"/>
      <c r="C109" s="7" t="s">
        <v>30</v>
      </c>
      <c r="D109" s="7" t="s">
        <v>15</v>
      </c>
    </row>
    <row r="110" spans="2:4" ht="51" x14ac:dyDescent="0.2">
      <c r="B110" s="7"/>
      <c r="C110" s="8" t="s">
        <v>1129</v>
      </c>
      <c r="D110" s="7" t="s">
        <v>15</v>
      </c>
    </row>
    <row r="111" spans="2:4" ht="102" x14ac:dyDescent="0.2">
      <c r="B111" s="7"/>
      <c r="C111" s="7" t="s">
        <v>1239</v>
      </c>
      <c r="D111" s="7" t="s">
        <v>15</v>
      </c>
    </row>
    <row r="112" spans="2:4" ht="25.5" x14ac:dyDescent="0.2">
      <c r="B112" s="7"/>
      <c r="C112" s="7" t="s">
        <v>729</v>
      </c>
      <c r="D112" s="7" t="s">
        <v>15</v>
      </c>
    </row>
    <row r="113" spans="2:4" ht="25.5" x14ac:dyDescent="0.2">
      <c r="B113" s="7"/>
      <c r="C113" s="7" t="s">
        <v>1240</v>
      </c>
      <c r="D113" s="7" t="s">
        <v>731</v>
      </c>
    </row>
    <row r="114" spans="2:4" x14ac:dyDescent="0.2">
      <c r="B114" s="7"/>
      <c r="C114" s="23" t="s">
        <v>36</v>
      </c>
      <c r="D114" s="7"/>
    </row>
    <row r="115" spans="2:4" x14ac:dyDescent="0.2">
      <c r="B115" s="25" t="s">
        <v>1241</v>
      </c>
      <c r="C115" s="31" t="s">
        <v>1242</v>
      </c>
      <c r="D115" s="35"/>
    </row>
    <row r="116" spans="2:4" x14ac:dyDescent="0.2">
      <c r="B116" s="36"/>
      <c r="C116" s="22" t="s">
        <v>38</v>
      </c>
      <c r="D116" s="22" t="s">
        <v>644</v>
      </c>
    </row>
    <row r="117" spans="2:4" x14ac:dyDescent="0.2">
      <c r="B117" s="36"/>
      <c r="C117" s="22" t="s">
        <v>40</v>
      </c>
      <c r="D117" s="22" t="s">
        <v>203</v>
      </c>
    </row>
    <row r="118" spans="2:4" x14ac:dyDescent="0.2">
      <c r="B118" s="36"/>
      <c r="C118" s="22" t="s">
        <v>43</v>
      </c>
      <c r="D118" s="22" t="s">
        <v>44</v>
      </c>
    </row>
    <row r="119" spans="2:4" x14ac:dyDescent="0.2">
      <c r="B119" s="36"/>
      <c r="C119" s="22" t="s">
        <v>39</v>
      </c>
      <c r="D119" s="22" t="s">
        <v>1134</v>
      </c>
    </row>
    <row r="120" spans="2:4" x14ac:dyDescent="0.2">
      <c r="B120" s="36"/>
      <c r="C120" s="22" t="s">
        <v>41</v>
      </c>
      <c r="D120" s="22" t="s">
        <v>42</v>
      </c>
    </row>
    <row r="121" spans="2:4" x14ac:dyDescent="0.2">
      <c r="B121" s="36"/>
      <c r="C121" s="22" t="s">
        <v>45</v>
      </c>
      <c r="D121" s="22" t="s">
        <v>46</v>
      </c>
    </row>
    <row r="122" spans="2:4" x14ac:dyDescent="0.2">
      <c r="B122" s="36"/>
      <c r="C122" s="22" t="s">
        <v>198</v>
      </c>
      <c r="D122" s="22" t="s">
        <v>15</v>
      </c>
    </row>
    <row r="123" spans="2:4" ht="25.5" x14ac:dyDescent="0.2">
      <c r="B123" s="36"/>
      <c r="C123" s="22" t="s">
        <v>1135</v>
      </c>
      <c r="D123" s="22" t="s">
        <v>15</v>
      </c>
    </row>
    <row r="124" spans="2:4" x14ac:dyDescent="0.2">
      <c r="B124" s="36"/>
      <c r="C124" s="22" t="s">
        <v>48</v>
      </c>
      <c r="D124" s="22" t="s">
        <v>15</v>
      </c>
    </row>
    <row r="125" spans="2:4" ht="38.25" x14ac:dyDescent="0.2">
      <c r="B125" s="36"/>
      <c r="C125" s="22" t="s">
        <v>1137</v>
      </c>
      <c r="D125" s="22" t="s">
        <v>15</v>
      </c>
    </row>
    <row r="126" spans="2:4" ht="51" x14ac:dyDescent="0.2">
      <c r="B126" s="36"/>
      <c r="C126" s="22" t="s">
        <v>1138</v>
      </c>
      <c r="D126" s="22" t="s">
        <v>15</v>
      </c>
    </row>
    <row r="127" spans="2:4" x14ac:dyDescent="0.2">
      <c r="B127" s="36"/>
      <c r="C127" s="22" t="s">
        <v>1243</v>
      </c>
      <c r="D127" s="22" t="s">
        <v>1140</v>
      </c>
    </row>
    <row r="128" spans="2:4" ht="63.75" x14ac:dyDescent="0.2">
      <c r="B128" s="36"/>
      <c r="C128" s="22" t="s">
        <v>1244</v>
      </c>
      <c r="D128" s="22" t="s">
        <v>15</v>
      </c>
    </row>
    <row r="129" spans="2:4" ht="38.25" x14ac:dyDescent="0.2">
      <c r="B129" s="36"/>
      <c r="C129" s="22" t="s">
        <v>1245</v>
      </c>
      <c r="D129" s="22" t="s">
        <v>15</v>
      </c>
    </row>
    <row r="130" spans="2:4" x14ac:dyDescent="0.2">
      <c r="B130" s="25" t="s">
        <v>1246</v>
      </c>
      <c r="C130" s="31" t="s">
        <v>1132</v>
      </c>
      <c r="D130" s="35"/>
    </row>
    <row r="131" spans="2:4" x14ac:dyDescent="0.2">
      <c r="B131" s="36"/>
      <c r="C131" s="7" t="s">
        <v>38</v>
      </c>
      <c r="D131" s="7" t="s">
        <v>202</v>
      </c>
    </row>
    <row r="132" spans="2:4" x14ac:dyDescent="0.2">
      <c r="B132" s="36"/>
      <c r="C132" s="7" t="s">
        <v>40</v>
      </c>
      <c r="D132" s="7" t="s">
        <v>203</v>
      </c>
    </row>
    <row r="133" spans="2:4" x14ac:dyDescent="0.2">
      <c r="B133" s="36"/>
      <c r="C133" s="7" t="s">
        <v>43</v>
      </c>
      <c r="D133" s="7" t="s">
        <v>44</v>
      </c>
    </row>
    <row r="134" spans="2:4" x14ac:dyDescent="0.2">
      <c r="B134" s="36"/>
      <c r="C134" s="7" t="s">
        <v>204</v>
      </c>
      <c r="D134" s="7" t="s">
        <v>205</v>
      </c>
    </row>
    <row r="135" spans="2:4" x14ac:dyDescent="0.2">
      <c r="B135" s="36"/>
      <c r="C135" s="7" t="s">
        <v>39</v>
      </c>
      <c r="D135" s="7" t="s">
        <v>1134</v>
      </c>
    </row>
    <row r="136" spans="2:4" x14ac:dyDescent="0.2">
      <c r="B136" s="36"/>
      <c r="C136" s="7" t="s">
        <v>41</v>
      </c>
      <c r="D136" s="7" t="s">
        <v>42</v>
      </c>
    </row>
    <row r="137" spans="2:4" x14ac:dyDescent="0.2">
      <c r="B137" s="36"/>
      <c r="C137" s="7" t="s">
        <v>45</v>
      </c>
      <c r="D137" s="7" t="s">
        <v>46</v>
      </c>
    </row>
    <row r="138" spans="2:4" x14ac:dyDescent="0.2">
      <c r="B138" s="36"/>
      <c r="C138" s="7" t="s">
        <v>198</v>
      </c>
      <c r="D138" s="7" t="s">
        <v>15</v>
      </c>
    </row>
    <row r="139" spans="2:4" ht="25.5" x14ac:dyDescent="0.2">
      <c r="B139" s="36"/>
      <c r="C139" s="7" t="s">
        <v>1135</v>
      </c>
      <c r="D139" s="7" t="s">
        <v>15</v>
      </c>
    </row>
    <row r="140" spans="2:4" x14ac:dyDescent="0.2">
      <c r="B140" s="36"/>
      <c r="C140" s="7" t="s">
        <v>48</v>
      </c>
      <c r="D140" s="7" t="s">
        <v>15</v>
      </c>
    </row>
    <row r="141" spans="2:4" ht="38.25" x14ac:dyDescent="0.2">
      <c r="B141" s="36"/>
      <c r="C141" s="7" t="s">
        <v>1137</v>
      </c>
      <c r="D141" s="7" t="s">
        <v>15</v>
      </c>
    </row>
    <row r="142" spans="2:4" ht="51" x14ac:dyDescent="0.2">
      <c r="B142" s="36"/>
      <c r="C142" s="7" t="s">
        <v>1138</v>
      </c>
      <c r="D142" s="7" t="s">
        <v>15</v>
      </c>
    </row>
    <row r="143" spans="2:4" x14ac:dyDescent="0.2">
      <c r="B143" s="36"/>
      <c r="C143" s="7" t="s">
        <v>1243</v>
      </c>
      <c r="D143" s="7" t="s">
        <v>1140</v>
      </c>
    </row>
    <row r="144" spans="2:4" ht="63.75" x14ac:dyDescent="0.2">
      <c r="B144" s="36"/>
      <c r="C144" s="7" t="s">
        <v>1244</v>
      </c>
      <c r="D144" s="7" t="s">
        <v>15</v>
      </c>
    </row>
    <row r="145" spans="2:4" ht="38.25" x14ac:dyDescent="0.2">
      <c r="B145" s="36"/>
      <c r="C145" s="7" t="s">
        <v>1245</v>
      </c>
      <c r="D145" s="7" t="s">
        <v>15</v>
      </c>
    </row>
    <row r="146" spans="2:4" x14ac:dyDescent="0.2">
      <c r="B146" s="25" t="s">
        <v>1247</v>
      </c>
      <c r="C146" s="31" t="s">
        <v>1248</v>
      </c>
      <c r="D146" s="35"/>
    </row>
    <row r="147" spans="2:4" x14ac:dyDescent="0.2">
      <c r="B147" s="36"/>
      <c r="C147" s="22" t="s">
        <v>38</v>
      </c>
      <c r="D147" s="22" t="s">
        <v>765</v>
      </c>
    </row>
    <row r="148" spans="2:4" x14ac:dyDescent="0.2">
      <c r="B148" s="36"/>
      <c r="C148" s="22" t="s">
        <v>40</v>
      </c>
      <c r="D148" s="22" t="s">
        <v>755</v>
      </c>
    </row>
    <row r="149" spans="2:4" x14ac:dyDescent="0.2">
      <c r="B149" s="36"/>
      <c r="C149" s="22" t="s">
        <v>43</v>
      </c>
      <c r="D149" s="22" t="s">
        <v>44</v>
      </c>
    </row>
    <row r="150" spans="2:4" x14ac:dyDescent="0.2">
      <c r="B150" s="36"/>
      <c r="C150" s="22" t="s">
        <v>204</v>
      </c>
      <c r="D150" s="22" t="s">
        <v>205</v>
      </c>
    </row>
    <row r="151" spans="2:4" x14ac:dyDescent="0.2">
      <c r="B151" s="36"/>
      <c r="C151" s="22" t="s">
        <v>39</v>
      </c>
      <c r="D151" s="7" t="s">
        <v>1134</v>
      </c>
    </row>
    <row r="152" spans="2:4" x14ac:dyDescent="0.2">
      <c r="B152" s="36"/>
      <c r="C152" s="22" t="s">
        <v>41</v>
      </c>
      <c r="D152" s="22" t="s">
        <v>42</v>
      </c>
    </row>
    <row r="153" spans="2:4" x14ac:dyDescent="0.2">
      <c r="B153" s="36"/>
      <c r="C153" s="22" t="s">
        <v>45</v>
      </c>
      <c r="D153" s="22" t="s">
        <v>46</v>
      </c>
    </row>
    <row r="154" spans="2:4" x14ac:dyDescent="0.2">
      <c r="B154" s="36"/>
      <c r="C154" s="22" t="s">
        <v>198</v>
      </c>
      <c r="D154" s="22" t="s">
        <v>15</v>
      </c>
    </row>
    <row r="155" spans="2:4" ht="25.5" x14ac:dyDescent="0.2">
      <c r="B155" s="36"/>
      <c r="C155" s="22" t="s">
        <v>1135</v>
      </c>
      <c r="D155" s="22" t="s">
        <v>15</v>
      </c>
    </row>
    <row r="156" spans="2:4" x14ac:dyDescent="0.2">
      <c r="B156" s="36"/>
      <c r="C156" s="22" t="s">
        <v>48</v>
      </c>
      <c r="D156" s="22" t="s">
        <v>15</v>
      </c>
    </row>
    <row r="157" spans="2:4" ht="38.25" x14ac:dyDescent="0.2">
      <c r="B157" s="36"/>
      <c r="C157" s="22" t="s">
        <v>1137</v>
      </c>
      <c r="D157" s="22" t="s">
        <v>15</v>
      </c>
    </row>
    <row r="158" spans="2:4" ht="51" x14ac:dyDescent="0.2">
      <c r="B158" s="36"/>
      <c r="C158" s="22" t="s">
        <v>1138</v>
      </c>
      <c r="D158" s="22" t="s">
        <v>15</v>
      </c>
    </row>
    <row r="159" spans="2:4" x14ac:dyDescent="0.2">
      <c r="B159" s="36"/>
      <c r="C159" s="7" t="s">
        <v>1243</v>
      </c>
      <c r="D159" s="7" t="s">
        <v>1140</v>
      </c>
    </row>
    <row r="160" spans="2:4" ht="63.75" x14ac:dyDescent="0.2">
      <c r="B160" s="36"/>
      <c r="C160" s="7" t="s">
        <v>1244</v>
      </c>
      <c r="D160" s="7" t="s">
        <v>15</v>
      </c>
    </row>
    <row r="161" spans="2:4" ht="38.25" x14ac:dyDescent="0.2">
      <c r="B161" s="36"/>
      <c r="C161" s="22" t="s">
        <v>1245</v>
      </c>
      <c r="D161" s="7" t="s">
        <v>15</v>
      </c>
    </row>
    <row r="162" spans="2:4" x14ac:dyDescent="0.2">
      <c r="B162" s="25" t="s">
        <v>1249</v>
      </c>
      <c r="C162" s="38" t="s">
        <v>1250</v>
      </c>
      <c r="D162" s="35"/>
    </row>
    <row r="163" spans="2:4" x14ac:dyDescent="0.2">
      <c r="B163" s="36"/>
      <c r="C163" s="22" t="s">
        <v>38</v>
      </c>
      <c r="D163" s="22" t="s">
        <v>1144</v>
      </c>
    </row>
    <row r="164" spans="2:4" x14ac:dyDescent="0.2">
      <c r="B164" s="36"/>
      <c r="C164" s="22" t="s">
        <v>40</v>
      </c>
      <c r="D164" s="22" t="s">
        <v>203</v>
      </c>
    </row>
    <row r="165" spans="2:4" x14ac:dyDescent="0.2">
      <c r="B165" s="36"/>
      <c r="C165" s="22" t="s">
        <v>43</v>
      </c>
      <c r="D165" s="22" t="s">
        <v>91</v>
      </c>
    </row>
    <row r="166" spans="2:4" x14ac:dyDescent="0.2">
      <c r="B166" s="36"/>
      <c r="C166" s="22" t="s">
        <v>204</v>
      </c>
      <c r="D166" s="22" t="s">
        <v>205</v>
      </c>
    </row>
    <row r="167" spans="2:4" x14ac:dyDescent="0.2">
      <c r="B167" s="36"/>
      <c r="C167" s="22" t="s">
        <v>39</v>
      </c>
      <c r="D167" s="22" t="s">
        <v>1134</v>
      </c>
    </row>
    <row r="168" spans="2:4" x14ac:dyDescent="0.2">
      <c r="B168" s="36"/>
      <c r="C168" s="22" t="s">
        <v>41</v>
      </c>
      <c r="D168" s="22" t="s">
        <v>42</v>
      </c>
    </row>
    <row r="169" spans="2:4" x14ac:dyDescent="0.2">
      <c r="B169" s="36"/>
      <c r="C169" s="22" t="s">
        <v>45</v>
      </c>
      <c r="D169" s="22" t="s">
        <v>46</v>
      </c>
    </row>
    <row r="170" spans="2:4" x14ac:dyDescent="0.2">
      <c r="B170" s="36"/>
      <c r="C170" s="22" t="s">
        <v>198</v>
      </c>
      <c r="D170" s="22" t="s">
        <v>15</v>
      </c>
    </row>
    <row r="171" spans="2:4" ht="38.25" x14ac:dyDescent="0.2">
      <c r="B171" s="36"/>
      <c r="C171" s="22" t="s">
        <v>1145</v>
      </c>
      <c r="D171" s="22" t="s">
        <v>15</v>
      </c>
    </row>
    <row r="172" spans="2:4" x14ac:dyDescent="0.2">
      <c r="B172" s="36"/>
      <c r="C172" s="22" t="s">
        <v>48</v>
      </c>
      <c r="D172" s="22" t="s">
        <v>15</v>
      </c>
    </row>
    <row r="173" spans="2:4" ht="38.25" x14ac:dyDescent="0.2">
      <c r="B173" s="36"/>
      <c r="C173" s="22" t="s">
        <v>1137</v>
      </c>
      <c r="D173" s="22" t="s">
        <v>15</v>
      </c>
    </row>
    <row r="174" spans="2:4" ht="51" x14ac:dyDescent="0.2">
      <c r="B174" s="36"/>
      <c r="C174" s="22" t="s">
        <v>1138</v>
      </c>
      <c r="D174" s="22" t="s">
        <v>15</v>
      </c>
    </row>
    <row r="175" spans="2:4" x14ac:dyDescent="0.2">
      <c r="B175" s="36"/>
      <c r="C175" s="22" t="s">
        <v>1243</v>
      </c>
      <c r="D175" s="22" t="s">
        <v>1140</v>
      </c>
    </row>
    <row r="176" spans="2:4" ht="63.75" x14ac:dyDescent="0.2">
      <c r="B176" s="36"/>
      <c r="C176" s="22" t="s">
        <v>1244</v>
      </c>
      <c r="D176" s="22" t="s">
        <v>15</v>
      </c>
    </row>
    <row r="177" spans="2:4" ht="38.25" x14ac:dyDescent="0.2">
      <c r="B177" s="36"/>
      <c r="C177" s="22" t="s">
        <v>1245</v>
      </c>
      <c r="D177" s="7" t="s">
        <v>15</v>
      </c>
    </row>
    <row r="178" spans="2:4" x14ac:dyDescent="0.2">
      <c r="B178" s="25" t="s">
        <v>1251</v>
      </c>
      <c r="C178" s="38" t="s">
        <v>1252</v>
      </c>
      <c r="D178" s="35"/>
    </row>
    <row r="179" spans="2:4" x14ac:dyDescent="0.2">
      <c r="B179" s="36"/>
      <c r="C179" s="22" t="s">
        <v>38</v>
      </c>
      <c r="D179" s="22" t="s">
        <v>1253</v>
      </c>
    </row>
    <row r="180" spans="2:4" x14ac:dyDescent="0.2">
      <c r="B180" s="36"/>
      <c r="C180" s="22" t="s">
        <v>40</v>
      </c>
      <c r="D180" s="22" t="s">
        <v>754</v>
      </c>
    </row>
    <row r="181" spans="2:4" x14ac:dyDescent="0.2">
      <c r="B181" s="36"/>
      <c r="C181" s="22" t="s">
        <v>43</v>
      </c>
      <c r="D181" s="22" t="s">
        <v>771</v>
      </c>
    </row>
    <row r="182" spans="2:4" x14ac:dyDescent="0.2">
      <c r="B182" s="36"/>
      <c r="C182" s="22" t="s">
        <v>204</v>
      </c>
      <c r="D182" s="22" t="s">
        <v>205</v>
      </c>
    </row>
    <row r="183" spans="2:4" x14ac:dyDescent="0.2">
      <c r="B183" s="36"/>
      <c r="C183" s="22" t="s">
        <v>39</v>
      </c>
      <c r="D183" s="22" t="s">
        <v>1134</v>
      </c>
    </row>
    <row r="184" spans="2:4" x14ac:dyDescent="0.2">
      <c r="B184" s="36"/>
      <c r="C184" s="22" t="s">
        <v>41</v>
      </c>
      <c r="D184" s="22" t="s">
        <v>42</v>
      </c>
    </row>
    <row r="185" spans="2:4" x14ac:dyDescent="0.2">
      <c r="B185" s="36"/>
      <c r="C185" s="22" t="s">
        <v>45</v>
      </c>
      <c r="D185" s="22" t="s">
        <v>206</v>
      </c>
    </row>
    <row r="186" spans="2:4" x14ac:dyDescent="0.2">
      <c r="B186" s="36"/>
      <c r="C186" s="22" t="s">
        <v>198</v>
      </c>
      <c r="D186" s="22" t="s">
        <v>15</v>
      </c>
    </row>
    <row r="187" spans="2:4" ht="38.25" x14ac:dyDescent="0.2">
      <c r="B187" s="36"/>
      <c r="C187" s="22" t="s">
        <v>1145</v>
      </c>
      <c r="D187" s="22" t="s">
        <v>15</v>
      </c>
    </row>
    <row r="188" spans="2:4" x14ac:dyDescent="0.2">
      <c r="B188" s="36"/>
      <c r="C188" s="22" t="s">
        <v>48</v>
      </c>
      <c r="D188" s="22" t="s">
        <v>15</v>
      </c>
    </row>
    <row r="189" spans="2:4" ht="38.25" x14ac:dyDescent="0.2">
      <c r="B189" s="36"/>
      <c r="C189" s="22" t="s">
        <v>1137</v>
      </c>
      <c r="D189" s="22" t="s">
        <v>15</v>
      </c>
    </row>
    <row r="190" spans="2:4" ht="51" x14ac:dyDescent="0.2">
      <c r="B190" s="36"/>
      <c r="C190" s="22" t="s">
        <v>1138</v>
      </c>
      <c r="D190" s="22" t="s">
        <v>15</v>
      </c>
    </row>
    <row r="191" spans="2:4" x14ac:dyDescent="0.2">
      <c r="B191" s="36"/>
      <c r="C191" s="22" t="s">
        <v>1243</v>
      </c>
      <c r="D191" s="22" t="s">
        <v>1140</v>
      </c>
    </row>
    <row r="192" spans="2:4" ht="63.75" x14ac:dyDescent="0.2">
      <c r="B192" s="36"/>
      <c r="C192" s="22" t="s">
        <v>1244</v>
      </c>
      <c r="D192" s="22" t="s">
        <v>15</v>
      </c>
    </row>
    <row r="193" spans="2:4" ht="38.25" x14ac:dyDescent="0.2">
      <c r="B193" s="36"/>
      <c r="C193" s="22" t="s">
        <v>1245</v>
      </c>
      <c r="D193" s="7" t="s">
        <v>15</v>
      </c>
    </row>
    <row r="194" spans="2:4" ht="25.5" x14ac:dyDescent="0.2">
      <c r="B194" s="11" t="s">
        <v>1254</v>
      </c>
      <c r="C194" s="11" t="s">
        <v>1255</v>
      </c>
      <c r="D194" s="11" t="s">
        <v>9</v>
      </c>
    </row>
    <row r="195" spans="2:4" ht="25.5" x14ac:dyDescent="0.2">
      <c r="B195" s="11" t="s">
        <v>1256</v>
      </c>
      <c r="C195" s="11" t="s">
        <v>1255</v>
      </c>
      <c r="D195" s="11" t="s">
        <v>117</v>
      </c>
    </row>
    <row r="196" spans="2:4" ht="25.5" x14ac:dyDescent="0.2">
      <c r="B196" s="11" t="s">
        <v>1257</v>
      </c>
      <c r="C196" s="11" t="s">
        <v>265</v>
      </c>
      <c r="D196" s="11" t="s">
        <v>1258</v>
      </c>
    </row>
    <row r="197" spans="2:4" ht="25.5" x14ac:dyDescent="0.2">
      <c r="B197" s="11" t="s">
        <v>1259</v>
      </c>
      <c r="C197" s="11" t="s">
        <v>265</v>
      </c>
      <c r="D197" s="11" t="s">
        <v>1260</v>
      </c>
    </row>
    <row r="198" spans="2:4" x14ac:dyDescent="0.2">
      <c r="B198" s="11" t="s">
        <v>1261</v>
      </c>
      <c r="C198" s="11" t="s">
        <v>1262</v>
      </c>
      <c r="D198" s="11" t="s">
        <v>1263</v>
      </c>
    </row>
    <row r="199" spans="2:4" ht="25.5" x14ac:dyDescent="0.2">
      <c r="B199" s="11" t="s">
        <v>1264</v>
      </c>
      <c r="C199" s="11" t="s">
        <v>1265</v>
      </c>
      <c r="D199" s="11" t="s">
        <v>15</v>
      </c>
    </row>
    <row r="200" spans="2:4" ht="25.5" x14ac:dyDescent="0.2">
      <c r="B200" s="11" t="s">
        <v>1266</v>
      </c>
      <c r="C200" s="11" t="s">
        <v>1087</v>
      </c>
      <c r="D200" s="11" t="s">
        <v>1122</v>
      </c>
    </row>
    <row r="201" spans="2:4" ht="25.5" x14ac:dyDescent="0.2">
      <c r="B201" s="11" t="s">
        <v>1267</v>
      </c>
      <c r="C201" s="11" t="s">
        <v>1268</v>
      </c>
      <c r="D201" s="11" t="s">
        <v>15</v>
      </c>
    </row>
    <row r="202" spans="2:4" ht="63.75" x14ac:dyDescent="0.2">
      <c r="B202" s="11" t="s">
        <v>1269</v>
      </c>
      <c r="C202" s="11" t="s">
        <v>1270</v>
      </c>
      <c r="D202" s="11" t="s">
        <v>15</v>
      </c>
    </row>
    <row r="203" spans="2:4" ht="89.25" x14ac:dyDescent="0.2">
      <c r="B203" s="11" t="s">
        <v>1271</v>
      </c>
      <c r="C203" s="11" t="s">
        <v>1272</v>
      </c>
      <c r="D203" s="11" t="s">
        <v>15</v>
      </c>
    </row>
    <row r="204" spans="2:4" ht="127.5" x14ac:dyDescent="0.2">
      <c r="B204" s="11" t="s">
        <v>1273</v>
      </c>
      <c r="C204" s="11" t="s">
        <v>1274</v>
      </c>
      <c r="D204" s="11" t="s">
        <v>15</v>
      </c>
    </row>
    <row r="205" spans="2:4" ht="38.25" x14ac:dyDescent="0.2">
      <c r="B205" s="11" t="s">
        <v>1275</v>
      </c>
      <c r="C205" s="10" t="s">
        <v>1276</v>
      </c>
      <c r="D205" s="11" t="s">
        <v>15</v>
      </c>
    </row>
    <row r="206" spans="2:4" ht="76.5" x14ac:dyDescent="0.2">
      <c r="B206" s="11" t="s">
        <v>1277</v>
      </c>
      <c r="C206" s="11" t="s">
        <v>1278</v>
      </c>
      <c r="D206" s="11" t="s">
        <v>15</v>
      </c>
    </row>
    <row r="207" spans="2:4" ht="102" x14ac:dyDescent="0.2">
      <c r="B207" s="11" t="s">
        <v>1279</v>
      </c>
      <c r="C207" s="11" t="s">
        <v>1280</v>
      </c>
      <c r="D207" s="11" t="s">
        <v>15</v>
      </c>
    </row>
    <row r="208" spans="2:4" x14ac:dyDescent="0.2">
      <c r="B208" s="11" t="s">
        <v>1281</v>
      </c>
      <c r="C208" s="11" t="s">
        <v>1282</v>
      </c>
      <c r="D208" s="11" t="s">
        <v>15</v>
      </c>
    </row>
    <row r="209" spans="2:4" ht="25.5" x14ac:dyDescent="0.2">
      <c r="B209" s="11" t="s">
        <v>1283</v>
      </c>
      <c r="C209" s="11" t="s">
        <v>1179</v>
      </c>
      <c r="D209" s="11" t="s">
        <v>15</v>
      </c>
    </row>
    <row r="210" spans="2:4" ht="25.5" x14ac:dyDescent="0.2">
      <c r="B210" s="11" t="s">
        <v>1284</v>
      </c>
      <c r="C210" s="11" t="s">
        <v>1181</v>
      </c>
      <c r="D210" s="11" t="s">
        <v>15</v>
      </c>
    </row>
    <row r="211" spans="2:4" ht="38.25" x14ac:dyDescent="0.2">
      <c r="B211" s="11" t="s">
        <v>1285</v>
      </c>
      <c r="C211" s="11" t="s">
        <v>1286</v>
      </c>
      <c r="D211" s="11" t="s">
        <v>15</v>
      </c>
    </row>
    <row r="212" spans="2:4" ht="25.5" x14ac:dyDescent="0.2">
      <c r="B212" s="11" t="s">
        <v>1287</v>
      </c>
      <c r="C212" s="11" t="s">
        <v>1184</v>
      </c>
      <c r="D212" s="11" t="s">
        <v>15</v>
      </c>
    </row>
    <row r="213" spans="2:4" ht="25.5" x14ac:dyDescent="0.2">
      <c r="B213" s="11" t="s">
        <v>1288</v>
      </c>
      <c r="C213" s="11" t="s">
        <v>1186</v>
      </c>
      <c r="D213" s="11" t="s">
        <v>15</v>
      </c>
    </row>
    <row r="214" spans="2:4" ht="25.5" x14ac:dyDescent="0.2">
      <c r="B214" s="11" t="s">
        <v>1289</v>
      </c>
      <c r="C214" s="11" t="s">
        <v>75</v>
      </c>
      <c r="D214" s="11" t="s">
        <v>15</v>
      </c>
    </row>
    <row r="215" spans="2:4" ht="38.25" x14ac:dyDescent="0.2">
      <c r="B215" s="11" t="s">
        <v>1290</v>
      </c>
      <c r="C215" s="10" t="s">
        <v>1291</v>
      </c>
      <c r="D215" s="11" t="s">
        <v>15</v>
      </c>
    </row>
    <row r="216" spans="2:4" ht="38.25" x14ac:dyDescent="0.2">
      <c r="B216" s="11" t="s">
        <v>1292</v>
      </c>
      <c r="C216" s="10" t="s">
        <v>1293</v>
      </c>
      <c r="D216" s="11" t="s">
        <v>15</v>
      </c>
    </row>
    <row r="217" spans="2:4" ht="51" x14ac:dyDescent="0.2">
      <c r="B217" s="11" t="s">
        <v>1294</v>
      </c>
      <c r="C217" s="10" t="s">
        <v>81</v>
      </c>
      <c r="D217" s="11" t="s">
        <v>15</v>
      </c>
    </row>
    <row r="219" spans="2:4" x14ac:dyDescent="0.2">
      <c r="B219" s="108" t="s">
        <v>0</v>
      </c>
      <c r="C219" s="108"/>
      <c r="D219" s="108"/>
    </row>
    <row r="220" spans="2:4" x14ac:dyDescent="0.2">
      <c r="B220" s="108"/>
      <c r="C220" s="108"/>
      <c r="D220" s="108"/>
    </row>
    <row r="221" spans="2:4" x14ac:dyDescent="0.2">
      <c r="B221" s="5">
        <v>1</v>
      </c>
      <c r="C221" s="5">
        <v>2</v>
      </c>
      <c r="D221" s="5">
        <v>3</v>
      </c>
    </row>
    <row r="222" spans="2:4" x14ac:dyDescent="0.2">
      <c r="B222" s="90" t="s">
        <v>1295</v>
      </c>
      <c r="C222" s="90" t="s">
        <v>1296</v>
      </c>
      <c r="D222" s="91"/>
    </row>
    <row r="223" spans="2:4" ht="25.5" x14ac:dyDescent="0.2">
      <c r="B223" s="7"/>
      <c r="C223" s="89" t="s">
        <v>2</v>
      </c>
      <c r="D223" s="62" t="s">
        <v>3</v>
      </c>
    </row>
    <row r="224" spans="2:4" ht="51" x14ac:dyDescent="0.2">
      <c r="B224" s="7"/>
      <c r="C224" s="89" t="s">
        <v>1104</v>
      </c>
      <c r="D224" s="62" t="s">
        <v>1225</v>
      </c>
    </row>
    <row r="225" spans="2:4" ht="89.25" x14ac:dyDescent="0.2">
      <c r="B225" s="7"/>
      <c r="C225" s="89" t="s">
        <v>1297</v>
      </c>
      <c r="D225" s="62" t="s">
        <v>1103</v>
      </c>
    </row>
    <row r="226" spans="2:4" ht="38.25" x14ac:dyDescent="0.2">
      <c r="B226" s="7"/>
      <c r="C226" s="7" t="s">
        <v>1082</v>
      </c>
      <c r="D226" s="7" t="s">
        <v>5</v>
      </c>
    </row>
    <row r="227" spans="2:4" ht="51" x14ac:dyDescent="0.2">
      <c r="B227" s="7"/>
      <c r="C227" s="7" t="s">
        <v>728</v>
      </c>
      <c r="D227" s="7" t="s">
        <v>15</v>
      </c>
    </row>
    <row r="228" spans="2:4" ht="25.5" x14ac:dyDescent="0.2">
      <c r="B228" s="7"/>
      <c r="C228" s="7" t="s">
        <v>732</v>
      </c>
      <c r="D228" s="7" t="s">
        <v>733</v>
      </c>
    </row>
    <row r="229" spans="2:4" x14ac:dyDescent="0.2">
      <c r="B229" s="7"/>
      <c r="C229" s="7" t="s">
        <v>6</v>
      </c>
      <c r="D229" s="7" t="s">
        <v>7</v>
      </c>
    </row>
    <row r="230" spans="2:4" ht="25.5" x14ac:dyDescent="0.2">
      <c r="B230" s="7"/>
      <c r="C230" s="7" t="s">
        <v>8</v>
      </c>
      <c r="D230" s="7" t="s">
        <v>1298</v>
      </c>
    </row>
    <row r="231" spans="2:4" x14ac:dyDescent="0.2">
      <c r="B231" s="7"/>
      <c r="C231" s="7" t="s">
        <v>272</v>
      </c>
      <c r="D231" s="7" t="s">
        <v>11</v>
      </c>
    </row>
    <row r="232" spans="2:4" x14ac:dyDescent="0.2">
      <c r="B232" s="7"/>
      <c r="C232" s="7" t="s">
        <v>1231</v>
      </c>
      <c r="D232" s="7" t="s">
        <v>876</v>
      </c>
    </row>
    <row r="233" spans="2:4" x14ac:dyDescent="0.2">
      <c r="B233" s="7"/>
      <c r="C233" s="7" t="s">
        <v>1233</v>
      </c>
      <c r="D233" s="7" t="s">
        <v>15</v>
      </c>
    </row>
    <row r="234" spans="2:4" ht="25.5" x14ac:dyDescent="0.2">
      <c r="B234" s="7"/>
      <c r="C234" s="7" t="s">
        <v>1299</v>
      </c>
      <c r="D234" s="7" t="s">
        <v>1300</v>
      </c>
    </row>
    <row r="235" spans="2:4" x14ac:dyDescent="0.2">
      <c r="B235" s="7"/>
      <c r="C235" s="7" t="s">
        <v>1234</v>
      </c>
      <c r="D235" s="7" t="s">
        <v>22</v>
      </c>
    </row>
    <row r="236" spans="2:4" x14ac:dyDescent="0.2">
      <c r="B236" s="7"/>
      <c r="C236" s="7" t="s">
        <v>17</v>
      </c>
      <c r="D236" s="7" t="s">
        <v>15</v>
      </c>
    </row>
    <row r="237" spans="2:4" ht="25.5" x14ac:dyDescent="0.2">
      <c r="B237" s="7"/>
      <c r="C237" s="7" t="s">
        <v>1236</v>
      </c>
      <c r="D237" s="7" t="s">
        <v>1237</v>
      </c>
    </row>
    <row r="238" spans="2:4" x14ac:dyDescent="0.2">
      <c r="B238" s="7"/>
      <c r="C238" s="7" t="s">
        <v>258</v>
      </c>
      <c r="D238" s="7" t="s">
        <v>19</v>
      </c>
    </row>
    <row r="239" spans="2:4" x14ac:dyDescent="0.2">
      <c r="B239" s="7"/>
      <c r="C239" s="7" t="s">
        <v>1114</v>
      </c>
      <c r="D239" s="7" t="s">
        <v>1235</v>
      </c>
    </row>
    <row r="240" spans="2:4" ht="25.5" x14ac:dyDescent="0.2">
      <c r="B240" s="7"/>
      <c r="C240" s="7" t="s">
        <v>1115</v>
      </c>
      <c r="D240" s="7" t="s">
        <v>20</v>
      </c>
    </row>
    <row r="241" spans="2:4" x14ac:dyDescent="0.2">
      <c r="B241" s="7"/>
      <c r="C241" s="7" t="s">
        <v>1301</v>
      </c>
      <c r="D241" s="7" t="s">
        <v>22</v>
      </c>
    </row>
    <row r="242" spans="2:4" x14ac:dyDescent="0.2">
      <c r="B242" s="7"/>
      <c r="C242" s="7" t="s">
        <v>1302</v>
      </c>
      <c r="D242" s="7" t="s">
        <v>15</v>
      </c>
    </row>
    <row r="243" spans="2:4" ht="25.5" x14ac:dyDescent="0.2">
      <c r="B243" s="7"/>
      <c r="C243" s="8" t="s">
        <v>1303</v>
      </c>
      <c r="D243" s="7" t="s">
        <v>15</v>
      </c>
    </row>
    <row r="244" spans="2:4" ht="25.5" x14ac:dyDescent="0.2">
      <c r="B244" s="7"/>
      <c r="C244" s="7" t="s">
        <v>27</v>
      </c>
      <c r="D244" s="7" t="s">
        <v>15</v>
      </c>
    </row>
    <row r="245" spans="2:4" ht="25.5" x14ac:dyDescent="0.2">
      <c r="B245" s="7"/>
      <c r="C245" s="7" t="s">
        <v>26</v>
      </c>
      <c r="D245" s="7" t="s">
        <v>15</v>
      </c>
    </row>
    <row r="246" spans="2:4" ht="25.5" x14ac:dyDescent="0.2">
      <c r="B246" s="7"/>
      <c r="C246" s="7" t="s">
        <v>31</v>
      </c>
      <c r="D246" s="7" t="s">
        <v>15</v>
      </c>
    </row>
    <row r="247" spans="2:4" ht="25.5" x14ac:dyDescent="0.2">
      <c r="B247" s="7"/>
      <c r="C247" s="7" t="s">
        <v>29</v>
      </c>
      <c r="D247" s="7" t="s">
        <v>15</v>
      </c>
    </row>
    <row r="248" spans="2:4" ht="25.5" x14ac:dyDescent="0.2">
      <c r="B248" s="7"/>
      <c r="C248" s="62" t="s">
        <v>24</v>
      </c>
      <c r="D248" s="62" t="s">
        <v>15</v>
      </c>
    </row>
    <row r="249" spans="2:4" ht="51" x14ac:dyDescent="0.2">
      <c r="B249" s="37"/>
      <c r="C249" s="7" t="s">
        <v>1304</v>
      </c>
      <c r="D249" s="7" t="s">
        <v>15</v>
      </c>
    </row>
    <row r="250" spans="2:4" ht="89.25" x14ac:dyDescent="0.2">
      <c r="B250" s="37"/>
      <c r="C250" s="7" t="s">
        <v>633</v>
      </c>
      <c r="D250" s="7" t="s">
        <v>15</v>
      </c>
    </row>
    <row r="251" spans="2:4" ht="51" x14ac:dyDescent="0.2">
      <c r="B251" s="37"/>
      <c r="C251" s="7" t="s">
        <v>728</v>
      </c>
      <c r="D251" s="7" t="s">
        <v>15</v>
      </c>
    </row>
    <row r="252" spans="2:4" ht="25.5" x14ac:dyDescent="0.2">
      <c r="B252" s="37"/>
      <c r="C252" s="7" t="s">
        <v>732</v>
      </c>
      <c r="D252" s="7" t="s">
        <v>733</v>
      </c>
    </row>
    <row r="253" spans="2:4" ht="25.5" x14ac:dyDescent="0.2">
      <c r="B253" s="7"/>
      <c r="C253" s="7" t="s">
        <v>25</v>
      </c>
      <c r="D253" s="7" t="s">
        <v>15</v>
      </c>
    </row>
    <row r="254" spans="2:4" ht="51" x14ac:dyDescent="0.2">
      <c r="B254" s="7"/>
      <c r="C254" s="7" t="s">
        <v>32</v>
      </c>
      <c r="D254" s="7" t="s">
        <v>15</v>
      </c>
    </row>
    <row r="255" spans="2:4" ht="25.5" x14ac:dyDescent="0.2">
      <c r="B255" s="7"/>
      <c r="C255" s="7" t="s">
        <v>35</v>
      </c>
      <c r="D255" s="7" t="s">
        <v>15</v>
      </c>
    </row>
    <row r="256" spans="2:4" x14ac:dyDescent="0.2">
      <c r="B256" s="7"/>
      <c r="C256" s="7" t="s">
        <v>33</v>
      </c>
      <c r="D256" s="7" t="s">
        <v>15</v>
      </c>
    </row>
    <row r="257" spans="2:4" ht="38.25" x14ac:dyDescent="0.2">
      <c r="B257" s="7"/>
      <c r="C257" s="7" t="s">
        <v>30</v>
      </c>
      <c r="D257" s="7" t="s">
        <v>15</v>
      </c>
    </row>
    <row r="258" spans="2:4" ht="51" x14ac:dyDescent="0.2">
      <c r="B258" s="7"/>
      <c r="C258" s="8" t="s">
        <v>1129</v>
      </c>
      <c r="D258" s="7" t="s">
        <v>15</v>
      </c>
    </row>
    <row r="259" spans="2:4" ht="102" x14ac:dyDescent="0.2">
      <c r="B259" s="7"/>
      <c r="C259" s="7" t="s">
        <v>1239</v>
      </c>
      <c r="D259" s="7" t="s">
        <v>15</v>
      </c>
    </row>
    <row r="260" spans="2:4" ht="25.5" x14ac:dyDescent="0.2">
      <c r="B260" s="7"/>
      <c r="C260" s="7" t="s">
        <v>729</v>
      </c>
      <c r="D260" s="7" t="s">
        <v>15</v>
      </c>
    </row>
    <row r="261" spans="2:4" ht="25.5" x14ac:dyDescent="0.2">
      <c r="B261" s="7"/>
      <c r="C261" s="7" t="s">
        <v>1240</v>
      </c>
      <c r="D261" s="7" t="s">
        <v>731</v>
      </c>
    </row>
    <row r="262" spans="2:4" x14ac:dyDescent="0.2">
      <c r="B262" s="7"/>
      <c r="C262" s="23" t="s">
        <v>36</v>
      </c>
      <c r="D262" s="7"/>
    </row>
    <row r="263" spans="2:4" x14ac:dyDescent="0.2">
      <c r="B263" s="25" t="s">
        <v>1305</v>
      </c>
      <c r="C263" s="31" t="s">
        <v>1242</v>
      </c>
      <c r="D263" s="35"/>
    </row>
    <row r="264" spans="2:4" x14ac:dyDescent="0.2">
      <c r="B264" s="36"/>
      <c r="C264" s="22" t="s">
        <v>38</v>
      </c>
      <c r="D264" s="22" t="s">
        <v>644</v>
      </c>
    </row>
    <row r="265" spans="2:4" x14ac:dyDescent="0.2">
      <c r="B265" s="36"/>
      <c r="C265" s="22" t="s">
        <v>40</v>
      </c>
      <c r="D265" s="22" t="s">
        <v>203</v>
      </c>
    </row>
    <row r="266" spans="2:4" x14ac:dyDescent="0.2">
      <c r="B266" s="36"/>
      <c r="C266" s="22" t="s">
        <v>43</v>
      </c>
      <c r="D266" s="22" t="s">
        <v>44</v>
      </c>
    </row>
    <row r="267" spans="2:4" x14ac:dyDescent="0.2">
      <c r="B267" s="36"/>
      <c r="C267" s="22" t="s">
        <v>39</v>
      </c>
      <c r="D267" s="22" t="s">
        <v>1134</v>
      </c>
    </row>
    <row r="268" spans="2:4" x14ac:dyDescent="0.2">
      <c r="B268" s="36"/>
      <c r="C268" s="22" t="s">
        <v>41</v>
      </c>
      <c r="D268" s="22" t="s">
        <v>42</v>
      </c>
    </row>
    <row r="269" spans="2:4" x14ac:dyDescent="0.2">
      <c r="B269" s="36"/>
      <c r="C269" s="22" t="s">
        <v>45</v>
      </c>
      <c r="D269" s="22" t="s">
        <v>46</v>
      </c>
    </row>
    <row r="270" spans="2:4" x14ac:dyDescent="0.2">
      <c r="B270" s="36"/>
      <c r="C270" s="22" t="s">
        <v>198</v>
      </c>
      <c r="D270" s="22" t="s">
        <v>15</v>
      </c>
    </row>
    <row r="271" spans="2:4" ht="25.5" x14ac:dyDescent="0.2">
      <c r="B271" s="36"/>
      <c r="C271" s="22" t="s">
        <v>1135</v>
      </c>
      <c r="D271" s="22" t="s">
        <v>15</v>
      </c>
    </row>
    <row r="272" spans="2:4" x14ac:dyDescent="0.2">
      <c r="B272" s="36"/>
      <c r="C272" s="22" t="s">
        <v>48</v>
      </c>
      <c r="D272" s="22" t="s">
        <v>15</v>
      </c>
    </row>
    <row r="273" spans="2:4" ht="38.25" x14ac:dyDescent="0.2">
      <c r="B273" s="36"/>
      <c r="C273" s="22" t="s">
        <v>1137</v>
      </c>
      <c r="D273" s="22" t="s">
        <v>15</v>
      </c>
    </row>
    <row r="274" spans="2:4" ht="51" x14ac:dyDescent="0.2">
      <c r="B274" s="36"/>
      <c r="C274" s="22" t="s">
        <v>1138</v>
      </c>
      <c r="D274" s="22" t="s">
        <v>15</v>
      </c>
    </row>
    <row r="275" spans="2:4" x14ac:dyDescent="0.2">
      <c r="B275" s="36"/>
      <c r="C275" s="22" t="s">
        <v>1243</v>
      </c>
      <c r="D275" s="22" t="s">
        <v>1140</v>
      </c>
    </row>
    <row r="276" spans="2:4" ht="63.75" x14ac:dyDescent="0.2">
      <c r="B276" s="36"/>
      <c r="C276" s="22" t="s">
        <v>1244</v>
      </c>
      <c r="D276" s="22" t="s">
        <v>15</v>
      </c>
    </row>
    <row r="277" spans="2:4" ht="38.25" x14ac:dyDescent="0.2">
      <c r="B277" s="36"/>
      <c r="C277" s="22" t="s">
        <v>1245</v>
      </c>
      <c r="D277" s="22" t="s">
        <v>15</v>
      </c>
    </row>
    <row r="278" spans="2:4" x14ac:dyDescent="0.2">
      <c r="B278" s="25" t="s">
        <v>1306</v>
      </c>
      <c r="C278" s="31" t="s">
        <v>1132</v>
      </c>
      <c r="D278" s="35"/>
    </row>
    <row r="279" spans="2:4" x14ac:dyDescent="0.2">
      <c r="B279" s="36"/>
      <c r="C279" s="22" t="s">
        <v>38</v>
      </c>
      <c r="D279" s="22" t="s">
        <v>202</v>
      </c>
    </row>
    <row r="280" spans="2:4" x14ac:dyDescent="0.2">
      <c r="B280" s="36"/>
      <c r="C280" s="22" t="s">
        <v>40</v>
      </c>
      <c r="D280" s="22" t="s">
        <v>203</v>
      </c>
    </row>
    <row r="281" spans="2:4" x14ac:dyDescent="0.2">
      <c r="B281" s="36"/>
      <c r="C281" s="22" t="s">
        <v>43</v>
      </c>
      <c r="D281" s="22" t="s">
        <v>44</v>
      </c>
    </row>
    <row r="282" spans="2:4" x14ac:dyDescent="0.2">
      <c r="B282" s="36"/>
      <c r="C282" s="22" t="s">
        <v>204</v>
      </c>
      <c r="D282" s="22" t="s">
        <v>205</v>
      </c>
    </row>
    <row r="283" spans="2:4" x14ac:dyDescent="0.2">
      <c r="B283" s="36"/>
      <c r="C283" s="22" t="s">
        <v>39</v>
      </c>
      <c r="D283" s="22" t="s">
        <v>1134</v>
      </c>
    </row>
    <row r="284" spans="2:4" x14ac:dyDescent="0.2">
      <c r="B284" s="36"/>
      <c r="C284" s="22" t="s">
        <v>41</v>
      </c>
      <c r="D284" s="22" t="s">
        <v>42</v>
      </c>
    </row>
    <row r="285" spans="2:4" x14ac:dyDescent="0.2">
      <c r="B285" s="36"/>
      <c r="C285" s="22" t="s">
        <v>45</v>
      </c>
      <c r="D285" s="22" t="s">
        <v>46</v>
      </c>
    </row>
    <row r="286" spans="2:4" x14ac:dyDescent="0.2">
      <c r="B286" s="36"/>
      <c r="C286" s="22" t="s">
        <v>198</v>
      </c>
      <c r="D286" s="22" t="s">
        <v>15</v>
      </c>
    </row>
    <row r="287" spans="2:4" ht="25.5" x14ac:dyDescent="0.2">
      <c r="B287" s="36"/>
      <c r="C287" s="22" t="s">
        <v>1135</v>
      </c>
      <c r="D287" s="22" t="s">
        <v>15</v>
      </c>
    </row>
    <row r="288" spans="2:4" x14ac:dyDescent="0.2">
      <c r="B288" s="36"/>
      <c r="C288" s="22" t="s">
        <v>48</v>
      </c>
      <c r="D288" s="22" t="s">
        <v>15</v>
      </c>
    </row>
    <row r="289" spans="2:4" ht="38.25" x14ac:dyDescent="0.2">
      <c r="B289" s="36"/>
      <c r="C289" s="22" t="s">
        <v>1137</v>
      </c>
      <c r="D289" s="22" t="s">
        <v>15</v>
      </c>
    </row>
    <row r="290" spans="2:4" ht="51" x14ac:dyDescent="0.2">
      <c r="B290" s="36"/>
      <c r="C290" s="22" t="s">
        <v>1138</v>
      </c>
      <c r="D290" s="22" t="s">
        <v>15</v>
      </c>
    </row>
    <row r="291" spans="2:4" x14ac:dyDescent="0.2">
      <c r="B291" s="36"/>
      <c r="C291" s="22" t="s">
        <v>1243</v>
      </c>
      <c r="D291" s="22" t="s">
        <v>1140</v>
      </c>
    </row>
    <row r="292" spans="2:4" ht="63.75" x14ac:dyDescent="0.2">
      <c r="B292" s="36"/>
      <c r="C292" s="22" t="s">
        <v>1244</v>
      </c>
      <c r="D292" s="22" t="s">
        <v>15</v>
      </c>
    </row>
    <row r="293" spans="2:4" ht="38.25" x14ac:dyDescent="0.2">
      <c r="B293" s="36"/>
      <c r="C293" s="22" t="s">
        <v>1245</v>
      </c>
      <c r="D293" s="22" t="s">
        <v>15</v>
      </c>
    </row>
    <row r="294" spans="2:4" x14ac:dyDescent="0.2">
      <c r="B294" s="25" t="s">
        <v>1307</v>
      </c>
      <c r="C294" s="31" t="s">
        <v>1248</v>
      </c>
      <c r="D294" s="35"/>
    </row>
    <row r="295" spans="2:4" x14ac:dyDescent="0.2">
      <c r="B295" s="36"/>
      <c r="C295" s="22" t="s">
        <v>38</v>
      </c>
      <c r="D295" s="22" t="s">
        <v>765</v>
      </c>
    </row>
    <row r="296" spans="2:4" x14ac:dyDescent="0.2">
      <c r="B296" s="36"/>
      <c r="C296" s="22" t="s">
        <v>40</v>
      </c>
      <c r="D296" s="22" t="s">
        <v>755</v>
      </c>
    </row>
    <row r="297" spans="2:4" x14ac:dyDescent="0.2">
      <c r="B297" s="36"/>
      <c r="C297" s="22" t="s">
        <v>43</v>
      </c>
      <c r="D297" s="22" t="s">
        <v>44</v>
      </c>
    </row>
    <row r="298" spans="2:4" x14ac:dyDescent="0.2">
      <c r="B298" s="36"/>
      <c r="C298" s="22" t="s">
        <v>204</v>
      </c>
      <c r="D298" s="22" t="s">
        <v>205</v>
      </c>
    </row>
    <row r="299" spans="2:4" x14ac:dyDescent="0.2">
      <c r="B299" s="36"/>
      <c r="C299" s="22" t="s">
        <v>39</v>
      </c>
      <c r="D299" s="22" t="s">
        <v>1134</v>
      </c>
    </row>
    <row r="300" spans="2:4" x14ac:dyDescent="0.2">
      <c r="B300" s="36"/>
      <c r="C300" s="22" t="s">
        <v>41</v>
      </c>
      <c r="D300" s="22" t="s">
        <v>42</v>
      </c>
    </row>
    <row r="301" spans="2:4" x14ac:dyDescent="0.2">
      <c r="B301" s="36"/>
      <c r="C301" s="22" t="s">
        <v>45</v>
      </c>
      <c r="D301" s="22" t="s">
        <v>46</v>
      </c>
    </row>
    <row r="302" spans="2:4" x14ac:dyDescent="0.2">
      <c r="B302" s="36"/>
      <c r="C302" s="22" t="s">
        <v>198</v>
      </c>
      <c r="D302" s="22" t="s">
        <v>15</v>
      </c>
    </row>
    <row r="303" spans="2:4" ht="25.5" x14ac:dyDescent="0.2">
      <c r="B303" s="36"/>
      <c r="C303" s="22" t="s">
        <v>1135</v>
      </c>
      <c r="D303" s="22" t="s">
        <v>15</v>
      </c>
    </row>
    <row r="304" spans="2:4" x14ac:dyDescent="0.2">
      <c r="B304" s="36"/>
      <c r="C304" s="22" t="s">
        <v>48</v>
      </c>
      <c r="D304" s="22" t="s">
        <v>15</v>
      </c>
    </row>
    <row r="305" spans="2:4" ht="38.25" x14ac:dyDescent="0.2">
      <c r="B305" s="36"/>
      <c r="C305" s="22" t="s">
        <v>1137</v>
      </c>
      <c r="D305" s="22" t="s">
        <v>15</v>
      </c>
    </row>
    <row r="306" spans="2:4" ht="51" x14ac:dyDescent="0.2">
      <c r="B306" s="36"/>
      <c r="C306" s="22" t="s">
        <v>1138</v>
      </c>
      <c r="D306" s="22" t="s">
        <v>15</v>
      </c>
    </row>
    <row r="307" spans="2:4" x14ac:dyDescent="0.2">
      <c r="B307" s="36"/>
      <c r="C307" s="22" t="s">
        <v>1243</v>
      </c>
      <c r="D307" s="22" t="s">
        <v>1140</v>
      </c>
    </row>
    <row r="308" spans="2:4" ht="63.75" x14ac:dyDescent="0.2">
      <c r="B308" s="36"/>
      <c r="C308" s="22" t="s">
        <v>1244</v>
      </c>
      <c r="D308" s="22" t="s">
        <v>15</v>
      </c>
    </row>
    <row r="309" spans="2:4" ht="38.25" x14ac:dyDescent="0.2">
      <c r="B309" s="36"/>
      <c r="C309" s="22" t="s">
        <v>1245</v>
      </c>
      <c r="D309" s="22" t="s">
        <v>15</v>
      </c>
    </row>
    <row r="310" spans="2:4" x14ac:dyDescent="0.2">
      <c r="B310" s="25" t="s">
        <v>1308</v>
      </c>
      <c r="C310" s="38" t="s">
        <v>1250</v>
      </c>
      <c r="D310" s="35"/>
    </row>
    <row r="311" spans="2:4" x14ac:dyDescent="0.2">
      <c r="B311" s="36"/>
      <c r="C311" s="22" t="s">
        <v>38</v>
      </c>
      <c r="D311" s="22" t="s">
        <v>1144</v>
      </c>
    </row>
    <row r="312" spans="2:4" x14ac:dyDescent="0.2">
      <c r="B312" s="36"/>
      <c r="C312" s="22" t="s">
        <v>40</v>
      </c>
      <c r="D312" s="22" t="s">
        <v>203</v>
      </c>
    </row>
    <row r="313" spans="2:4" x14ac:dyDescent="0.2">
      <c r="B313" s="36"/>
      <c r="C313" s="22" t="s">
        <v>43</v>
      </c>
      <c r="D313" s="22" t="s">
        <v>91</v>
      </c>
    </row>
    <row r="314" spans="2:4" x14ac:dyDescent="0.2">
      <c r="B314" s="36"/>
      <c r="C314" s="22" t="s">
        <v>204</v>
      </c>
      <c r="D314" s="22" t="s">
        <v>205</v>
      </c>
    </row>
    <row r="315" spans="2:4" x14ac:dyDescent="0.2">
      <c r="B315" s="36"/>
      <c r="C315" s="22" t="s">
        <v>39</v>
      </c>
      <c r="D315" s="22" t="s">
        <v>1134</v>
      </c>
    </row>
    <row r="316" spans="2:4" x14ac:dyDescent="0.2">
      <c r="B316" s="36"/>
      <c r="C316" s="22" t="s">
        <v>41</v>
      </c>
      <c r="D316" s="22" t="s">
        <v>42</v>
      </c>
    </row>
    <row r="317" spans="2:4" x14ac:dyDescent="0.2">
      <c r="B317" s="36"/>
      <c r="C317" s="22" t="s">
        <v>45</v>
      </c>
      <c r="D317" s="22" t="s">
        <v>46</v>
      </c>
    </row>
    <row r="318" spans="2:4" x14ac:dyDescent="0.2">
      <c r="B318" s="36"/>
      <c r="C318" s="22" t="s">
        <v>198</v>
      </c>
      <c r="D318" s="22" t="s">
        <v>15</v>
      </c>
    </row>
    <row r="319" spans="2:4" ht="38.25" x14ac:dyDescent="0.2">
      <c r="B319" s="36"/>
      <c r="C319" s="22" t="s">
        <v>1145</v>
      </c>
      <c r="D319" s="22" t="s">
        <v>15</v>
      </c>
    </row>
    <row r="320" spans="2:4" x14ac:dyDescent="0.2">
      <c r="B320" s="36"/>
      <c r="C320" s="22" t="s">
        <v>48</v>
      </c>
      <c r="D320" s="22" t="s">
        <v>15</v>
      </c>
    </row>
    <row r="321" spans="2:4" ht="38.25" x14ac:dyDescent="0.2">
      <c r="B321" s="36"/>
      <c r="C321" s="22" t="s">
        <v>1137</v>
      </c>
      <c r="D321" s="22" t="s">
        <v>15</v>
      </c>
    </row>
    <row r="322" spans="2:4" ht="51" x14ac:dyDescent="0.2">
      <c r="B322" s="36"/>
      <c r="C322" s="22" t="s">
        <v>1138</v>
      </c>
      <c r="D322" s="22" t="s">
        <v>15</v>
      </c>
    </row>
    <row r="323" spans="2:4" x14ac:dyDescent="0.2">
      <c r="B323" s="36"/>
      <c r="C323" s="22" t="s">
        <v>1243</v>
      </c>
      <c r="D323" s="22" t="s">
        <v>1140</v>
      </c>
    </row>
    <row r="324" spans="2:4" ht="63.75" x14ac:dyDescent="0.2">
      <c r="B324" s="36"/>
      <c r="C324" s="22" t="s">
        <v>1244</v>
      </c>
      <c r="D324" s="22" t="s">
        <v>15</v>
      </c>
    </row>
    <row r="325" spans="2:4" ht="38.25" x14ac:dyDescent="0.2">
      <c r="B325" s="36"/>
      <c r="C325" s="22" t="s">
        <v>1245</v>
      </c>
      <c r="D325" s="22" t="s">
        <v>15</v>
      </c>
    </row>
    <row r="326" spans="2:4" x14ac:dyDescent="0.2">
      <c r="B326" s="25" t="s">
        <v>1309</v>
      </c>
      <c r="C326" s="38" t="s">
        <v>1252</v>
      </c>
      <c r="D326" s="35"/>
    </row>
    <row r="327" spans="2:4" x14ac:dyDescent="0.2">
      <c r="B327" s="36"/>
      <c r="C327" s="22" t="s">
        <v>38</v>
      </c>
      <c r="D327" s="22" t="s">
        <v>1253</v>
      </c>
    </row>
    <row r="328" spans="2:4" x14ac:dyDescent="0.2">
      <c r="B328" s="36"/>
      <c r="C328" s="22" t="s">
        <v>40</v>
      </c>
      <c r="D328" s="22" t="s">
        <v>754</v>
      </c>
    </row>
    <row r="329" spans="2:4" x14ac:dyDescent="0.2">
      <c r="B329" s="36"/>
      <c r="C329" s="22" t="s">
        <v>43</v>
      </c>
      <c r="D329" s="22" t="s">
        <v>771</v>
      </c>
    </row>
    <row r="330" spans="2:4" x14ac:dyDescent="0.2">
      <c r="B330" s="36"/>
      <c r="C330" s="22" t="s">
        <v>204</v>
      </c>
      <c r="D330" s="22" t="s">
        <v>205</v>
      </c>
    </row>
    <row r="331" spans="2:4" x14ac:dyDescent="0.2">
      <c r="B331" s="36"/>
      <c r="C331" s="22" t="s">
        <v>39</v>
      </c>
      <c r="D331" s="22" t="s">
        <v>1134</v>
      </c>
    </row>
    <row r="332" spans="2:4" x14ac:dyDescent="0.2">
      <c r="B332" s="36"/>
      <c r="C332" s="22" t="s">
        <v>41</v>
      </c>
      <c r="D332" s="22" t="s">
        <v>42</v>
      </c>
    </row>
    <row r="333" spans="2:4" x14ac:dyDescent="0.2">
      <c r="B333" s="36"/>
      <c r="C333" s="22" t="s">
        <v>45</v>
      </c>
      <c r="D333" s="22" t="s">
        <v>206</v>
      </c>
    </row>
    <row r="334" spans="2:4" x14ac:dyDescent="0.2">
      <c r="B334" s="36"/>
      <c r="C334" s="22" t="s">
        <v>198</v>
      </c>
      <c r="D334" s="22" t="s">
        <v>15</v>
      </c>
    </row>
    <row r="335" spans="2:4" ht="38.25" x14ac:dyDescent="0.2">
      <c r="B335" s="36"/>
      <c r="C335" s="22" t="s">
        <v>1145</v>
      </c>
      <c r="D335" s="22" t="s">
        <v>15</v>
      </c>
    </row>
    <row r="336" spans="2:4" x14ac:dyDescent="0.2">
      <c r="B336" s="36"/>
      <c r="C336" s="22" t="s">
        <v>48</v>
      </c>
      <c r="D336" s="22" t="s">
        <v>15</v>
      </c>
    </row>
    <row r="337" spans="2:4" ht="38.25" x14ac:dyDescent="0.2">
      <c r="B337" s="36"/>
      <c r="C337" s="22" t="s">
        <v>1137</v>
      </c>
      <c r="D337" s="22" t="s">
        <v>15</v>
      </c>
    </row>
    <row r="338" spans="2:4" ht="51" x14ac:dyDescent="0.2">
      <c r="B338" s="36"/>
      <c r="C338" s="22" t="s">
        <v>1138</v>
      </c>
      <c r="D338" s="22" t="s">
        <v>15</v>
      </c>
    </row>
    <row r="339" spans="2:4" x14ac:dyDescent="0.2">
      <c r="B339" s="36"/>
      <c r="C339" s="22" t="s">
        <v>1243</v>
      </c>
      <c r="D339" s="22" t="s">
        <v>1140</v>
      </c>
    </row>
    <row r="340" spans="2:4" ht="63.75" x14ac:dyDescent="0.2">
      <c r="B340" s="36"/>
      <c r="C340" s="22" t="s">
        <v>1244</v>
      </c>
      <c r="D340" s="22" t="s">
        <v>15</v>
      </c>
    </row>
    <row r="341" spans="2:4" ht="38.25" x14ac:dyDescent="0.2">
      <c r="B341" s="36"/>
      <c r="C341" s="22" t="s">
        <v>1245</v>
      </c>
      <c r="D341" s="22" t="s">
        <v>15</v>
      </c>
    </row>
    <row r="342" spans="2:4" ht="25.5" x14ac:dyDescent="0.2">
      <c r="B342" s="11" t="s">
        <v>1310</v>
      </c>
      <c r="C342" s="11" t="s">
        <v>1255</v>
      </c>
      <c r="D342" s="11" t="s">
        <v>1311</v>
      </c>
    </row>
    <row r="343" spans="2:4" ht="25.5" x14ac:dyDescent="0.2">
      <c r="B343" s="11" t="s">
        <v>1312</v>
      </c>
      <c r="C343" s="11" t="s">
        <v>1255</v>
      </c>
      <c r="D343" s="11" t="s">
        <v>1313</v>
      </c>
    </row>
    <row r="344" spans="2:4" ht="25.5" x14ac:dyDescent="0.2">
      <c r="B344" s="11" t="s">
        <v>1314</v>
      </c>
      <c r="C344" s="11" t="s">
        <v>265</v>
      </c>
      <c r="D344" s="11" t="s">
        <v>1260</v>
      </c>
    </row>
    <row r="345" spans="2:4" ht="25.5" x14ac:dyDescent="0.2">
      <c r="B345" s="11" t="s">
        <v>1315</v>
      </c>
      <c r="C345" s="11" t="s">
        <v>265</v>
      </c>
      <c r="D345" s="11" t="s">
        <v>1316</v>
      </c>
    </row>
    <row r="346" spans="2:4" ht="25.5" x14ac:dyDescent="0.2">
      <c r="B346" s="11" t="s">
        <v>1317</v>
      </c>
      <c r="C346" s="11" t="s">
        <v>1262</v>
      </c>
      <c r="D346" s="11" t="s">
        <v>1318</v>
      </c>
    </row>
    <row r="347" spans="2:4" ht="25.5" x14ac:dyDescent="0.2">
      <c r="B347" s="11" t="s">
        <v>1319</v>
      </c>
      <c r="C347" s="11" t="s">
        <v>1262</v>
      </c>
      <c r="D347" s="11" t="s">
        <v>1320</v>
      </c>
    </row>
    <row r="348" spans="2:4" ht="165.75" x14ac:dyDescent="0.2">
      <c r="B348" s="11" t="s">
        <v>1321</v>
      </c>
      <c r="C348" s="11" t="s">
        <v>576</v>
      </c>
      <c r="D348" s="11" t="s">
        <v>1322</v>
      </c>
    </row>
    <row r="349" spans="2:4" ht="25.5" x14ac:dyDescent="0.2">
      <c r="B349" s="11" t="s">
        <v>1323</v>
      </c>
      <c r="C349" s="11" t="s">
        <v>1265</v>
      </c>
      <c r="D349" s="11" t="s">
        <v>15</v>
      </c>
    </row>
    <row r="350" spans="2:4" x14ac:dyDescent="0.2">
      <c r="B350" s="11" t="s">
        <v>1324</v>
      </c>
      <c r="C350" s="11" t="s">
        <v>1111</v>
      </c>
      <c r="D350" s="11" t="s">
        <v>1325</v>
      </c>
    </row>
    <row r="351" spans="2:4" ht="25.5" x14ac:dyDescent="0.2">
      <c r="B351" s="11" t="s">
        <v>1326</v>
      </c>
      <c r="C351" s="11" t="s">
        <v>1087</v>
      </c>
      <c r="D351" s="11" t="s">
        <v>1122</v>
      </c>
    </row>
    <row r="352" spans="2:4" ht="25.5" x14ac:dyDescent="0.2">
      <c r="B352" s="11" t="s">
        <v>1327</v>
      </c>
      <c r="C352" s="11" t="s">
        <v>1268</v>
      </c>
      <c r="D352" s="11" t="s">
        <v>15</v>
      </c>
    </row>
    <row r="353" spans="2:4" ht="63.75" x14ac:dyDescent="0.2">
      <c r="B353" s="11" t="s">
        <v>1328</v>
      </c>
      <c r="C353" s="11" t="s">
        <v>1270</v>
      </c>
      <c r="D353" s="11" t="s">
        <v>15</v>
      </c>
    </row>
    <row r="354" spans="2:4" ht="89.25" x14ac:dyDescent="0.2">
      <c r="B354" s="11" t="s">
        <v>1329</v>
      </c>
      <c r="C354" s="11" t="s">
        <v>1272</v>
      </c>
      <c r="D354" s="11" t="s">
        <v>15</v>
      </c>
    </row>
    <row r="355" spans="2:4" ht="127.5" x14ac:dyDescent="0.2">
      <c r="B355" s="11" t="s">
        <v>1330</v>
      </c>
      <c r="C355" s="11" t="s">
        <v>1274</v>
      </c>
      <c r="D355" s="11" t="s">
        <v>15</v>
      </c>
    </row>
    <row r="356" spans="2:4" ht="38.25" x14ac:dyDescent="0.2">
      <c r="B356" s="11" t="s">
        <v>1331</v>
      </c>
      <c r="C356" s="10" t="s">
        <v>1276</v>
      </c>
      <c r="D356" s="11" t="s">
        <v>15</v>
      </c>
    </row>
    <row r="357" spans="2:4" ht="76.5" x14ac:dyDescent="0.2">
      <c r="B357" s="11" t="s">
        <v>1332</v>
      </c>
      <c r="C357" s="11" t="s">
        <v>1278</v>
      </c>
      <c r="D357" s="11" t="s">
        <v>15</v>
      </c>
    </row>
    <row r="358" spans="2:4" ht="102" x14ac:dyDescent="0.2">
      <c r="B358" s="11" t="s">
        <v>1333</v>
      </c>
      <c r="C358" s="11" t="s">
        <v>1280</v>
      </c>
      <c r="D358" s="11" t="s">
        <v>15</v>
      </c>
    </row>
    <row r="359" spans="2:4" x14ac:dyDescent="0.2">
      <c r="B359" s="11" t="s">
        <v>1334</v>
      </c>
      <c r="C359" s="11" t="s">
        <v>1282</v>
      </c>
      <c r="D359" s="11" t="s">
        <v>15</v>
      </c>
    </row>
    <row r="360" spans="2:4" ht="25.5" x14ac:dyDescent="0.2">
      <c r="B360" s="11" t="s">
        <v>1335</v>
      </c>
      <c r="C360" s="11" t="s">
        <v>1179</v>
      </c>
      <c r="D360" s="11" t="s">
        <v>15</v>
      </c>
    </row>
    <row r="361" spans="2:4" ht="25.5" x14ac:dyDescent="0.2">
      <c r="B361" s="11" t="s">
        <v>1336</v>
      </c>
      <c r="C361" s="11" t="s">
        <v>1181</v>
      </c>
      <c r="D361" s="11" t="s">
        <v>15</v>
      </c>
    </row>
    <row r="362" spans="2:4" ht="38.25" x14ac:dyDescent="0.2">
      <c r="B362" s="11" t="s">
        <v>1337</v>
      </c>
      <c r="C362" s="11" t="s">
        <v>1286</v>
      </c>
      <c r="D362" s="11" t="s">
        <v>15</v>
      </c>
    </row>
    <row r="363" spans="2:4" ht="25.5" x14ac:dyDescent="0.2">
      <c r="B363" s="11" t="s">
        <v>1338</v>
      </c>
      <c r="C363" s="11" t="s">
        <v>1184</v>
      </c>
      <c r="D363" s="11" t="s">
        <v>15</v>
      </c>
    </row>
    <row r="364" spans="2:4" ht="25.5" x14ac:dyDescent="0.2">
      <c r="B364" s="11" t="s">
        <v>1339</v>
      </c>
      <c r="C364" s="11" t="s">
        <v>1186</v>
      </c>
      <c r="D364" s="11" t="s">
        <v>15</v>
      </c>
    </row>
    <row r="365" spans="2:4" ht="25.5" x14ac:dyDescent="0.2">
      <c r="B365" s="11" t="s">
        <v>1340</v>
      </c>
      <c r="C365" s="11" t="s">
        <v>75</v>
      </c>
      <c r="D365" s="11" t="s">
        <v>15</v>
      </c>
    </row>
    <row r="366" spans="2:4" ht="38.25" x14ac:dyDescent="0.2">
      <c r="B366" s="11" t="s">
        <v>1341</v>
      </c>
      <c r="C366" s="10" t="s">
        <v>1291</v>
      </c>
      <c r="D366" s="11" t="s">
        <v>15</v>
      </c>
    </row>
    <row r="367" spans="2:4" ht="38.25" x14ac:dyDescent="0.2">
      <c r="B367" s="11" t="s">
        <v>1342</v>
      </c>
      <c r="C367" s="10" t="s">
        <v>1293</v>
      </c>
      <c r="D367" s="11" t="s">
        <v>15</v>
      </c>
    </row>
    <row r="368" spans="2:4" ht="51" x14ac:dyDescent="0.2">
      <c r="B368" s="11" t="s">
        <v>1343</v>
      </c>
      <c r="C368" s="10" t="s">
        <v>81</v>
      </c>
      <c r="D368" s="11" t="s">
        <v>15</v>
      </c>
    </row>
    <row r="369" spans="2:4" x14ac:dyDescent="0.2">
      <c r="C369" s="2"/>
      <c r="D369" s="2"/>
    </row>
    <row r="370" spans="2:4" x14ac:dyDescent="0.2">
      <c r="B370" s="108" t="s">
        <v>0</v>
      </c>
      <c r="C370" s="108"/>
      <c r="D370" s="108"/>
    </row>
    <row r="371" spans="2:4" x14ac:dyDescent="0.2">
      <c r="B371" s="108"/>
      <c r="C371" s="108"/>
      <c r="D371" s="108"/>
    </row>
    <row r="372" spans="2:4" x14ac:dyDescent="0.2">
      <c r="B372" s="5">
        <v>1</v>
      </c>
      <c r="C372" s="5">
        <v>2</v>
      </c>
      <c r="D372" s="5">
        <v>3</v>
      </c>
    </row>
    <row r="373" spans="2:4" x14ac:dyDescent="0.2">
      <c r="B373" s="90" t="s">
        <v>1344</v>
      </c>
      <c r="C373" s="90" t="s">
        <v>1345</v>
      </c>
      <c r="D373" s="91"/>
    </row>
    <row r="374" spans="2:4" ht="51" x14ac:dyDescent="0.2">
      <c r="B374" s="7"/>
      <c r="C374" s="7" t="s">
        <v>1346</v>
      </c>
      <c r="D374" s="7" t="s">
        <v>1347</v>
      </c>
    </row>
    <row r="375" spans="2:4" ht="51" x14ac:dyDescent="0.2">
      <c r="B375" s="7"/>
      <c r="C375" s="89" t="s">
        <v>1104</v>
      </c>
      <c r="D375" s="62" t="s">
        <v>1225</v>
      </c>
    </row>
    <row r="376" spans="2:4" ht="89.25" x14ac:dyDescent="0.2">
      <c r="B376" s="7"/>
      <c r="C376" s="89" t="s">
        <v>1297</v>
      </c>
      <c r="D376" s="62" t="s">
        <v>1103</v>
      </c>
    </row>
    <row r="377" spans="2:4" ht="38.25" x14ac:dyDescent="0.2">
      <c r="B377" s="7"/>
      <c r="C377" s="7" t="s">
        <v>1082</v>
      </c>
      <c r="D377" s="7" t="s">
        <v>5</v>
      </c>
    </row>
    <row r="378" spans="2:4" ht="51" x14ac:dyDescent="0.2">
      <c r="B378" s="7"/>
      <c r="C378" s="7" t="s">
        <v>728</v>
      </c>
      <c r="D378" s="7" t="s">
        <v>15</v>
      </c>
    </row>
    <row r="379" spans="2:4" ht="25.5" x14ac:dyDescent="0.2">
      <c r="B379" s="7"/>
      <c r="C379" s="7" t="s">
        <v>732</v>
      </c>
      <c r="D379" s="7" t="s">
        <v>733</v>
      </c>
    </row>
    <row r="380" spans="2:4" x14ac:dyDescent="0.2">
      <c r="B380" s="7"/>
      <c r="C380" s="7" t="s">
        <v>6</v>
      </c>
      <c r="D380" s="7" t="s">
        <v>7</v>
      </c>
    </row>
    <row r="381" spans="2:4" ht="25.5" x14ac:dyDescent="0.2">
      <c r="B381" s="7"/>
      <c r="C381" s="7" t="s">
        <v>8</v>
      </c>
      <c r="D381" s="7" t="s">
        <v>1298</v>
      </c>
    </row>
    <row r="382" spans="2:4" x14ac:dyDescent="0.2">
      <c r="B382" s="7"/>
      <c r="C382" s="7" t="s">
        <v>272</v>
      </c>
      <c r="D382" s="7" t="s">
        <v>11</v>
      </c>
    </row>
    <row r="383" spans="2:4" x14ac:dyDescent="0.2">
      <c r="B383" s="7"/>
      <c r="C383" s="7" t="s">
        <v>1231</v>
      </c>
      <c r="D383" s="7" t="s">
        <v>876</v>
      </c>
    </row>
    <row r="384" spans="2:4" x14ac:dyDescent="0.2">
      <c r="B384" s="7"/>
      <c r="C384" s="7" t="s">
        <v>1233</v>
      </c>
      <c r="D384" s="7" t="s">
        <v>15</v>
      </c>
    </row>
    <row r="385" spans="2:4" ht="25.5" x14ac:dyDescent="0.2">
      <c r="B385" s="7"/>
      <c r="C385" s="7" t="s">
        <v>1299</v>
      </c>
      <c r="D385" s="7" t="s">
        <v>1300</v>
      </c>
    </row>
    <row r="386" spans="2:4" x14ac:dyDescent="0.2">
      <c r="B386" s="7"/>
      <c r="C386" s="7" t="s">
        <v>1234</v>
      </c>
      <c r="D386" s="7" t="s">
        <v>22</v>
      </c>
    </row>
    <row r="387" spans="2:4" x14ac:dyDescent="0.2">
      <c r="B387" s="7"/>
      <c r="C387" s="7" t="s">
        <v>17</v>
      </c>
      <c r="D387" s="7" t="s">
        <v>15</v>
      </c>
    </row>
    <row r="388" spans="2:4" ht="25.5" x14ac:dyDescent="0.2">
      <c r="B388" s="7"/>
      <c r="C388" s="7" t="s">
        <v>1236</v>
      </c>
      <c r="D388" s="7" t="s">
        <v>1237</v>
      </c>
    </row>
    <row r="389" spans="2:4" x14ac:dyDescent="0.2">
      <c r="B389" s="7"/>
      <c r="C389" s="7" t="s">
        <v>258</v>
      </c>
      <c r="D389" s="7" t="s">
        <v>1348</v>
      </c>
    </row>
    <row r="390" spans="2:4" x14ac:dyDescent="0.2">
      <c r="B390" s="7"/>
      <c r="C390" s="7" t="s">
        <v>1114</v>
      </c>
      <c r="D390" s="7" t="s">
        <v>1235</v>
      </c>
    </row>
    <row r="391" spans="2:4" ht="25.5" x14ac:dyDescent="0.2">
      <c r="B391" s="7"/>
      <c r="C391" s="7" t="s">
        <v>1115</v>
      </c>
      <c r="D391" s="7" t="s">
        <v>20</v>
      </c>
    </row>
    <row r="392" spans="2:4" x14ac:dyDescent="0.2">
      <c r="B392" s="7"/>
      <c r="C392" s="7" t="s">
        <v>1301</v>
      </c>
      <c r="D392" s="7" t="s">
        <v>22</v>
      </c>
    </row>
    <row r="393" spans="2:4" x14ac:dyDescent="0.2">
      <c r="B393" s="7"/>
      <c r="C393" s="7" t="s">
        <v>1302</v>
      </c>
      <c r="D393" s="7" t="s">
        <v>15</v>
      </c>
    </row>
    <row r="394" spans="2:4" ht="25.5" x14ac:dyDescent="0.2">
      <c r="B394" s="7"/>
      <c r="C394" s="8" t="s">
        <v>1303</v>
      </c>
      <c r="D394" s="7" t="s">
        <v>15</v>
      </c>
    </row>
    <row r="395" spans="2:4" ht="25.5" x14ac:dyDescent="0.2">
      <c r="B395" s="7"/>
      <c r="C395" s="7" t="s">
        <v>27</v>
      </c>
      <c r="D395" s="7" t="s">
        <v>15</v>
      </c>
    </row>
    <row r="396" spans="2:4" ht="25.5" x14ac:dyDescent="0.2">
      <c r="B396" s="7"/>
      <c r="C396" s="7" t="s">
        <v>26</v>
      </c>
      <c r="D396" s="7" t="s">
        <v>15</v>
      </c>
    </row>
    <row r="397" spans="2:4" ht="25.5" x14ac:dyDescent="0.2">
      <c r="B397" s="7"/>
      <c r="C397" s="7" t="s">
        <v>31</v>
      </c>
      <c r="D397" s="7" t="s">
        <v>15</v>
      </c>
    </row>
    <row r="398" spans="2:4" ht="25.5" x14ac:dyDescent="0.2">
      <c r="B398" s="7"/>
      <c r="C398" s="7" t="s">
        <v>29</v>
      </c>
      <c r="D398" s="7" t="s">
        <v>15</v>
      </c>
    </row>
    <row r="399" spans="2:4" ht="25.5" x14ac:dyDescent="0.2">
      <c r="B399" s="7"/>
      <c r="C399" s="62" t="s">
        <v>24</v>
      </c>
      <c r="D399" s="62" t="s">
        <v>15</v>
      </c>
    </row>
    <row r="400" spans="2:4" ht="51" x14ac:dyDescent="0.2">
      <c r="B400" s="37"/>
      <c r="C400" s="7" t="s">
        <v>1349</v>
      </c>
      <c r="D400" s="7" t="s">
        <v>15</v>
      </c>
    </row>
    <row r="401" spans="2:4" ht="89.25" x14ac:dyDescent="0.2">
      <c r="B401" s="37"/>
      <c r="C401" s="7" t="s">
        <v>633</v>
      </c>
      <c r="D401" s="7" t="s">
        <v>15</v>
      </c>
    </row>
    <row r="402" spans="2:4" ht="51" x14ac:dyDescent="0.2">
      <c r="B402" s="37"/>
      <c r="C402" s="7" t="s">
        <v>728</v>
      </c>
      <c r="D402" s="7" t="s">
        <v>15</v>
      </c>
    </row>
    <row r="403" spans="2:4" ht="25.5" x14ac:dyDescent="0.2">
      <c r="B403" s="37"/>
      <c r="C403" s="7" t="s">
        <v>732</v>
      </c>
      <c r="D403" s="7" t="s">
        <v>733</v>
      </c>
    </row>
    <row r="404" spans="2:4" ht="25.5" x14ac:dyDescent="0.2">
      <c r="B404" s="7"/>
      <c r="C404" s="7" t="s">
        <v>25</v>
      </c>
      <c r="D404" s="7" t="s">
        <v>15</v>
      </c>
    </row>
    <row r="405" spans="2:4" ht="51" x14ac:dyDescent="0.2">
      <c r="B405" s="7"/>
      <c r="C405" s="7" t="s">
        <v>32</v>
      </c>
      <c r="D405" s="7" t="s">
        <v>15</v>
      </c>
    </row>
    <row r="406" spans="2:4" ht="25.5" x14ac:dyDescent="0.2">
      <c r="B406" s="7"/>
      <c r="C406" s="7" t="s">
        <v>35</v>
      </c>
      <c r="D406" s="7" t="s">
        <v>15</v>
      </c>
    </row>
    <row r="407" spans="2:4" x14ac:dyDescent="0.2">
      <c r="B407" s="7"/>
      <c r="C407" s="7" t="s">
        <v>33</v>
      </c>
      <c r="D407" s="7" t="s">
        <v>15</v>
      </c>
    </row>
    <row r="408" spans="2:4" ht="38.25" x14ac:dyDescent="0.2">
      <c r="B408" s="7"/>
      <c r="C408" s="7" t="s">
        <v>30</v>
      </c>
      <c r="D408" s="7" t="s">
        <v>15</v>
      </c>
    </row>
    <row r="409" spans="2:4" ht="51" x14ac:dyDescent="0.2">
      <c r="B409" s="7"/>
      <c r="C409" s="8" t="s">
        <v>1129</v>
      </c>
      <c r="D409" s="7" t="s">
        <v>15</v>
      </c>
    </row>
    <row r="410" spans="2:4" ht="102" x14ac:dyDescent="0.2">
      <c r="B410" s="7"/>
      <c r="C410" s="7" t="s">
        <v>1239</v>
      </c>
      <c r="D410" s="7" t="s">
        <v>15</v>
      </c>
    </row>
    <row r="411" spans="2:4" ht="25.5" x14ac:dyDescent="0.2">
      <c r="B411" s="7"/>
      <c r="C411" s="7" t="s">
        <v>729</v>
      </c>
      <c r="D411" s="7" t="s">
        <v>15</v>
      </c>
    </row>
    <row r="412" spans="2:4" ht="25.5" x14ac:dyDescent="0.2">
      <c r="B412" s="7"/>
      <c r="C412" s="7" t="s">
        <v>1240</v>
      </c>
      <c r="D412" s="7" t="s">
        <v>731</v>
      </c>
    </row>
    <row r="413" spans="2:4" x14ac:dyDescent="0.2">
      <c r="B413" s="7"/>
      <c r="C413" s="23" t="s">
        <v>36</v>
      </c>
      <c r="D413" s="7"/>
    </row>
    <row r="414" spans="2:4" x14ac:dyDescent="0.2">
      <c r="B414" s="25" t="s">
        <v>1350</v>
      </c>
      <c r="C414" s="31" t="s">
        <v>1242</v>
      </c>
      <c r="D414" s="35"/>
    </row>
    <row r="415" spans="2:4" x14ac:dyDescent="0.2">
      <c r="B415" s="36"/>
      <c r="C415" s="22" t="s">
        <v>38</v>
      </c>
      <c r="D415" s="22" t="s">
        <v>644</v>
      </c>
    </row>
    <row r="416" spans="2:4" x14ac:dyDescent="0.2">
      <c r="B416" s="36"/>
      <c r="C416" s="22" t="s">
        <v>40</v>
      </c>
      <c r="D416" s="22" t="s">
        <v>879</v>
      </c>
    </row>
    <row r="417" spans="2:4" x14ac:dyDescent="0.2">
      <c r="B417" s="36"/>
      <c r="C417" s="22" t="s">
        <v>43</v>
      </c>
      <c r="D417" s="22" t="s">
        <v>44</v>
      </c>
    </row>
    <row r="418" spans="2:4" x14ac:dyDescent="0.2">
      <c r="B418" s="36"/>
      <c r="C418" s="22" t="s">
        <v>39</v>
      </c>
      <c r="D418" s="22" t="s">
        <v>1134</v>
      </c>
    </row>
    <row r="419" spans="2:4" x14ac:dyDescent="0.2">
      <c r="B419" s="36"/>
      <c r="C419" s="22" t="s">
        <v>41</v>
      </c>
      <c r="D419" s="22" t="s">
        <v>42</v>
      </c>
    </row>
    <row r="420" spans="2:4" x14ac:dyDescent="0.2">
      <c r="B420" s="36"/>
      <c r="C420" s="22" t="s">
        <v>45</v>
      </c>
      <c r="D420" s="22" t="s">
        <v>46</v>
      </c>
    </row>
    <row r="421" spans="2:4" ht="25.5" x14ac:dyDescent="0.2">
      <c r="B421" s="36"/>
      <c r="C421" s="22" t="s">
        <v>1135</v>
      </c>
      <c r="D421" s="22" t="s">
        <v>15</v>
      </c>
    </row>
    <row r="422" spans="2:4" x14ac:dyDescent="0.2">
      <c r="B422" s="36"/>
      <c r="C422" s="22" t="s">
        <v>48</v>
      </c>
      <c r="D422" s="22" t="s">
        <v>15</v>
      </c>
    </row>
    <row r="423" spans="2:4" ht="38.25" x14ac:dyDescent="0.2">
      <c r="B423" s="36"/>
      <c r="C423" s="22" t="s">
        <v>1137</v>
      </c>
      <c r="D423" s="22" t="s">
        <v>15</v>
      </c>
    </row>
    <row r="424" spans="2:4" ht="51" x14ac:dyDescent="0.2">
      <c r="B424" s="36"/>
      <c r="C424" s="22" t="s">
        <v>1138</v>
      </c>
      <c r="D424" s="22" t="s">
        <v>15</v>
      </c>
    </row>
    <row r="425" spans="2:4" x14ac:dyDescent="0.2">
      <c r="B425" s="36"/>
      <c r="C425" s="22" t="s">
        <v>1243</v>
      </c>
      <c r="D425" s="22" t="s">
        <v>1140</v>
      </c>
    </row>
    <row r="426" spans="2:4" ht="63.75" x14ac:dyDescent="0.2">
      <c r="B426" s="36"/>
      <c r="C426" s="22" t="s">
        <v>1244</v>
      </c>
      <c r="D426" s="22" t="s">
        <v>15</v>
      </c>
    </row>
    <row r="427" spans="2:4" ht="38.25" x14ac:dyDescent="0.2">
      <c r="B427" s="36"/>
      <c r="C427" s="22" t="s">
        <v>1245</v>
      </c>
      <c r="D427" s="22" t="s">
        <v>15</v>
      </c>
    </row>
    <row r="428" spans="2:4" x14ac:dyDescent="0.2">
      <c r="B428" s="25" t="s">
        <v>1351</v>
      </c>
      <c r="C428" s="31" t="s">
        <v>1132</v>
      </c>
      <c r="D428" s="35"/>
    </row>
    <row r="429" spans="2:4" x14ac:dyDescent="0.2">
      <c r="B429" s="36"/>
      <c r="C429" s="22" t="s">
        <v>38</v>
      </c>
      <c r="D429" s="22" t="s">
        <v>202</v>
      </c>
    </row>
    <row r="430" spans="2:4" x14ac:dyDescent="0.2">
      <c r="B430" s="36"/>
      <c r="C430" s="22" t="s">
        <v>40</v>
      </c>
      <c r="D430" s="22" t="s">
        <v>203</v>
      </c>
    </row>
    <row r="431" spans="2:4" x14ac:dyDescent="0.2">
      <c r="B431" s="36"/>
      <c r="C431" s="22" t="s">
        <v>43</v>
      </c>
      <c r="D431" s="22" t="s">
        <v>44</v>
      </c>
    </row>
    <row r="432" spans="2:4" x14ac:dyDescent="0.2">
      <c r="B432" s="36"/>
      <c r="C432" s="22" t="s">
        <v>204</v>
      </c>
      <c r="D432" s="22" t="s">
        <v>205</v>
      </c>
    </row>
    <row r="433" spans="2:4" x14ac:dyDescent="0.2">
      <c r="B433" s="36"/>
      <c r="C433" s="22" t="s">
        <v>39</v>
      </c>
      <c r="D433" s="22" t="s">
        <v>1134</v>
      </c>
    </row>
    <row r="434" spans="2:4" x14ac:dyDescent="0.2">
      <c r="B434" s="36"/>
      <c r="C434" s="22" t="s">
        <v>41</v>
      </c>
      <c r="D434" s="22" t="s">
        <v>42</v>
      </c>
    </row>
    <row r="435" spans="2:4" x14ac:dyDescent="0.2">
      <c r="B435" s="36"/>
      <c r="C435" s="22" t="s">
        <v>45</v>
      </c>
      <c r="D435" s="22" t="s">
        <v>46</v>
      </c>
    </row>
    <row r="436" spans="2:4" x14ac:dyDescent="0.2">
      <c r="B436" s="36"/>
      <c r="C436" s="22" t="s">
        <v>198</v>
      </c>
      <c r="D436" s="22" t="s">
        <v>15</v>
      </c>
    </row>
    <row r="437" spans="2:4" ht="25.5" x14ac:dyDescent="0.2">
      <c r="B437" s="36"/>
      <c r="C437" s="22" t="s">
        <v>1135</v>
      </c>
      <c r="D437" s="22" t="s">
        <v>15</v>
      </c>
    </row>
    <row r="438" spans="2:4" x14ac:dyDescent="0.2">
      <c r="B438" s="36"/>
      <c r="C438" s="22" t="s">
        <v>48</v>
      </c>
      <c r="D438" s="22" t="s">
        <v>15</v>
      </c>
    </row>
    <row r="439" spans="2:4" ht="38.25" x14ac:dyDescent="0.2">
      <c r="B439" s="36"/>
      <c r="C439" s="22" t="s">
        <v>1137</v>
      </c>
      <c r="D439" s="22" t="s">
        <v>15</v>
      </c>
    </row>
    <row r="440" spans="2:4" ht="51" x14ac:dyDescent="0.2">
      <c r="B440" s="36"/>
      <c r="C440" s="22" t="s">
        <v>1138</v>
      </c>
      <c r="D440" s="22" t="s">
        <v>15</v>
      </c>
    </row>
    <row r="441" spans="2:4" x14ac:dyDescent="0.2">
      <c r="B441" s="36"/>
      <c r="C441" s="22" t="s">
        <v>1243</v>
      </c>
      <c r="D441" s="22" t="s">
        <v>1140</v>
      </c>
    </row>
    <row r="442" spans="2:4" ht="63.75" x14ac:dyDescent="0.2">
      <c r="B442" s="36"/>
      <c r="C442" s="22" t="s">
        <v>1244</v>
      </c>
      <c r="D442" s="22" t="s">
        <v>15</v>
      </c>
    </row>
    <row r="443" spans="2:4" ht="38.25" x14ac:dyDescent="0.2">
      <c r="B443" s="36"/>
      <c r="C443" s="22" t="s">
        <v>1245</v>
      </c>
      <c r="D443" s="22" t="s">
        <v>15</v>
      </c>
    </row>
    <row r="444" spans="2:4" x14ac:dyDescent="0.2">
      <c r="B444" s="25" t="s">
        <v>1352</v>
      </c>
      <c r="C444" s="31" t="s">
        <v>1248</v>
      </c>
      <c r="D444" s="35"/>
    </row>
    <row r="445" spans="2:4" x14ac:dyDescent="0.2">
      <c r="B445" s="36"/>
      <c r="C445" s="22" t="s">
        <v>38</v>
      </c>
      <c r="D445" s="22" t="s">
        <v>765</v>
      </c>
    </row>
    <row r="446" spans="2:4" x14ac:dyDescent="0.2">
      <c r="B446" s="36"/>
      <c r="C446" s="22" t="s">
        <v>40</v>
      </c>
      <c r="D446" s="22" t="s">
        <v>755</v>
      </c>
    </row>
    <row r="447" spans="2:4" x14ac:dyDescent="0.2">
      <c r="B447" s="36"/>
      <c r="C447" s="22" t="s">
        <v>43</v>
      </c>
      <c r="D447" s="22" t="s">
        <v>44</v>
      </c>
    </row>
    <row r="448" spans="2:4" x14ac:dyDescent="0.2">
      <c r="B448" s="36"/>
      <c r="C448" s="22" t="s">
        <v>204</v>
      </c>
      <c r="D448" s="22" t="s">
        <v>205</v>
      </c>
    </row>
    <row r="449" spans="2:4" x14ac:dyDescent="0.2">
      <c r="B449" s="36"/>
      <c r="C449" s="22" t="s">
        <v>39</v>
      </c>
      <c r="D449" s="22" t="s">
        <v>1134</v>
      </c>
    </row>
    <row r="450" spans="2:4" x14ac:dyDescent="0.2">
      <c r="B450" s="36"/>
      <c r="C450" s="22" t="s">
        <v>41</v>
      </c>
      <c r="D450" s="22" t="s">
        <v>42</v>
      </c>
    </row>
    <row r="451" spans="2:4" x14ac:dyDescent="0.2">
      <c r="B451" s="36"/>
      <c r="C451" s="22" t="s">
        <v>45</v>
      </c>
      <c r="D451" s="22" t="s">
        <v>46</v>
      </c>
    </row>
    <row r="452" spans="2:4" x14ac:dyDescent="0.2">
      <c r="B452" s="36"/>
      <c r="C452" s="22" t="s">
        <v>198</v>
      </c>
      <c r="D452" s="22" t="s">
        <v>15</v>
      </c>
    </row>
    <row r="453" spans="2:4" ht="25.5" x14ac:dyDescent="0.2">
      <c r="B453" s="36"/>
      <c r="C453" s="22" t="s">
        <v>1135</v>
      </c>
      <c r="D453" s="22" t="s">
        <v>15</v>
      </c>
    </row>
    <row r="454" spans="2:4" x14ac:dyDescent="0.2">
      <c r="B454" s="36"/>
      <c r="C454" s="22" t="s">
        <v>48</v>
      </c>
      <c r="D454" s="22" t="s">
        <v>15</v>
      </c>
    </row>
    <row r="455" spans="2:4" ht="38.25" x14ac:dyDescent="0.2">
      <c r="B455" s="36"/>
      <c r="C455" s="22" t="s">
        <v>1137</v>
      </c>
      <c r="D455" s="22" t="s">
        <v>15</v>
      </c>
    </row>
    <row r="456" spans="2:4" ht="51" x14ac:dyDescent="0.2">
      <c r="B456" s="36"/>
      <c r="C456" s="22" t="s">
        <v>1138</v>
      </c>
      <c r="D456" s="22" t="s">
        <v>15</v>
      </c>
    </row>
    <row r="457" spans="2:4" x14ac:dyDescent="0.2">
      <c r="B457" s="36"/>
      <c r="C457" s="22" t="s">
        <v>1243</v>
      </c>
      <c r="D457" s="22" t="s">
        <v>1140</v>
      </c>
    </row>
    <row r="458" spans="2:4" ht="63.75" x14ac:dyDescent="0.2">
      <c r="B458" s="36"/>
      <c r="C458" s="22" t="s">
        <v>1244</v>
      </c>
      <c r="D458" s="22" t="s">
        <v>15</v>
      </c>
    </row>
    <row r="459" spans="2:4" ht="38.25" x14ac:dyDescent="0.2">
      <c r="B459" s="36"/>
      <c r="C459" s="22" t="s">
        <v>1245</v>
      </c>
      <c r="D459" s="22" t="s">
        <v>15</v>
      </c>
    </row>
    <row r="460" spans="2:4" x14ac:dyDescent="0.2">
      <c r="B460" s="25" t="s">
        <v>1353</v>
      </c>
      <c r="C460" s="38" t="s">
        <v>1250</v>
      </c>
      <c r="D460" s="35"/>
    </row>
    <row r="461" spans="2:4" x14ac:dyDescent="0.2">
      <c r="B461" s="36"/>
      <c r="C461" s="22" t="s">
        <v>38</v>
      </c>
      <c r="D461" s="22" t="s">
        <v>1144</v>
      </c>
    </row>
    <row r="462" spans="2:4" x14ac:dyDescent="0.2">
      <c r="B462" s="36"/>
      <c r="C462" s="22" t="s">
        <v>40</v>
      </c>
      <c r="D462" s="22" t="s">
        <v>203</v>
      </c>
    </row>
    <row r="463" spans="2:4" x14ac:dyDescent="0.2">
      <c r="B463" s="36"/>
      <c r="C463" s="22" t="s">
        <v>43</v>
      </c>
      <c r="D463" s="22" t="s">
        <v>91</v>
      </c>
    </row>
    <row r="464" spans="2:4" x14ac:dyDescent="0.2">
      <c r="B464" s="36"/>
      <c r="C464" s="22" t="s">
        <v>204</v>
      </c>
      <c r="D464" s="22" t="s">
        <v>205</v>
      </c>
    </row>
    <row r="465" spans="2:4" x14ac:dyDescent="0.2">
      <c r="B465" s="36"/>
      <c r="C465" s="22" t="s">
        <v>39</v>
      </c>
      <c r="D465" s="22" t="s">
        <v>1134</v>
      </c>
    </row>
    <row r="466" spans="2:4" x14ac:dyDescent="0.2">
      <c r="B466" s="36"/>
      <c r="C466" s="22" t="s">
        <v>41</v>
      </c>
      <c r="D466" s="22" t="s">
        <v>42</v>
      </c>
    </row>
    <row r="467" spans="2:4" x14ac:dyDescent="0.2">
      <c r="B467" s="36"/>
      <c r="C467" s="22" t="s">
        <v>45</v>
      </c>
      <c r="D467" s="22" t="s">
        <v>46</v>
      </c>
    </row>
    <row r="468" spans="2:4" x14ac:dyDescent="0.2">
      <c r="B468" s="36"/>
      <c r="C468" s="22" t="s">
        <v>198</v>
      </c>
      <c r="D468" s="22" t="s">
        <v>15</v>
      </c>
    </row>
    <row r="469" spans="2:4" ht="38.25" x14ac:dyDescent="0.2">
      <c r="B469" s="36"/>
      <c r="C469" s="22" t="s">
        <v>1145</v>
      </c>
      <c r="D469" s="22" t="s">
        <v>15</v>
      </c>
    </row>
    <row r="470" spans="2:4" x14ac:dyDescent="0.2">
      <c r="B470" s="36"/>
      <c r="C470" s="22" t="s">
        <v>48</v>
      </c>
      <c r="D470" s="22" t="s">
        <v>15</v>
      </c>
    </row>
    <row r="471" spans="2:4" ht="38.25" x14ac:dyDescent="0.2">
      <c r="B471" s="36"/>
      <c r="C471" s="22" t="s">
        <v>1137</v>
      </c>
      <c r="D471" s="22" t="s">
        <v>15</v>
      </c>
    </row>
    <row r="472" spans="2:4" ht="51" x14ac:dyDescent="0.2">
      <c r="B472" s="36"/>
      <c r="C472" s="22" t="s">
        <v>1138</v>
      </c>
      <c r="D472" s="22" t="s">
        <v>15</v>
      </c>
    </row>
    <row r="473" spans="2:4" x14ac:dyDescent="0.2">
      <c r="B473" s="36"/>
      <c r="C473" s="22" t="s">
        <v>1243</v>
      </c>
      <c r="D473" s="22" t="s">
        <v>1140</v>
      </c>
    </row>
    <row r="474" spans="2:4" ht="63.75" x14ac:dyDescent="0.2">
      <c r="B474" s="36"/>
      <c r="C474" s="22" t="s">
        <v>1244</v>
      </c>
      <c r="D474" s="22" t="s">
        <v>15</v>
      </c>
    </row>
    <row r="475" spans="2:4" ht="38.25" x14ac:dyDescent="0.2">
      <c r="B475" s="36"/>
      <c r="C475" s="22" t="s">
        <v>1245</v>
      </c>
      <c r="D475" s="22" t="s">
        <v>15</v>
      </c>
    </row>
    <row r="476" spans="2:4" x14ac:dyDescent="0.2">
      <c r="B476" s="25" t="s">
        <v>1354</v>
      </c>
      <c r="C476" s="38" t="s">
        <v>1252</v>
      </c>
      <c r="D476" s="35"/>
    </row>
    <row r="477" spans="2:4" x14ac:dyDescent="0.2">
      <c r="B477" s="36"/>
      <c r="C477" s="22" t="s">
        <v>38</v>
      </c>
      <c r="D477" s="22" t="s">
        <v>1253</v>
      </c>
    </row>
    <row r="478" spans="2:4" x14ac:dyDescent="0.2">
      <c r="B478" s="36"/>
      <c r="C478" s="22" t="s">
        <v>40</v>
      </c>
      <c r="D478" s="22" t="s">
        <v>754</v>
      </c>
    </row>
    <row r="479" spans="2:4" x14ac:dyDescent="0.2">
      <c r="B479" s="36"/>
      <c r="C479" s="22" t="s">
        <v>43</v>
      </c>
      <c r="D479" s="22" t="s">
        <v>771</v>
      </c>
    </row>
    <row r="480" spans="2:4" x14ac:dyDescent="0.2">
      <c r="B480" s="36"/>
      <c r="C480" s="22" t="s">
        <v>204</v>
      </c>
      <c r="D480" s="22" t="s">
        <v>205</v>
      </c>
    </row>
    <row r="481" spans="2:4" x14ac:dyDescent="0.2">
      <c r="B481" s="36"/>
      <c r="C481" s="22" t="s">
        <v>39</v>
      </c>
      <c r="D481" s="22" t="s">
        <v>1134</v>
      </c>
    </row>
    <row r="482" spans="2:4" x14ac:dyDescent="0.2">
      <c r="B482" s="36"/>
      <c r="C482" s="22" t="s">
        <v>41</v>
      </c>
      <c r="D482" s="22" t="s">
        <v>42</v>
      </c>
    </row>
    <row r="483" spans="2:4" x14ac:dyDescent="0.2">
      <c r="B483" s="36"/>
      <c r="C483" s="22" t="s">
        <v>45</v>
      </c>
      <c r="D483" s="22" t="s">
        <v>206</v>
      </c>
    </row>
    <row r="484" spans="2:4" x14ac:dyDescent="0.2">
      <c r="B484" s="36"/>
      <c r="C484" s="22" t="s">
        <v>198</v>
      </c>
      <c r="D484" s="22" t="s">
        <v>15</v>
      </c>
    </row>
    <row r="485" spans="2:4" ht="38.25" x14ac:dyDescent="0.2">
      <c r="B485" s="36"/>
      <c r="C485" s="22" t="s">
        <v>1145</v>
      </c>
      <c r="D485" s="22" t="s">
        <v>15</v>
      </c>
    </row>
    <row r="486" spans="2:4" x14ac:dyDescent="0.2">
      <c r="B486" s="36"/>
      <c r="C486" s="22" t="s">
        <v>48</v>
      </c>
      <c r="D486" s="22" t="s">
        <v>15</v>
      </c>
    </row>
    <row r="487" spans="2:4" ht="38.25" x14ac:dyDescent="0.2">
      <c r="B487" s="36"/>
      <c r="C487" s="22" t="s">
        <v>1137</v>
      </c>
      <c r="D487" s="22" t="s">
        <v>15</v>
      </c>
    </row>
    <row r="488" spans="2:4" ht="51" x14ac:dyDescent="0.2">
      <c r="B488" s="36"/>
      <c r="C488" s="22" t="s">
        <v>1138</v>
      </c>
      <c r="D488" s="22" t="s">
        <v>15</v>
      </c>
    </row>
    <row r="489" spans="2:4" x14ac:dyDescent="0.2">
      <c r="B489" s="36"/>
      <c r="C489" s="22" t="s">
        <v>1243</v>
      </c>
      <c r="D489" s="22" t="s">
        <v>1140</v>
      </c>
    </row>
    <row r="490" spans="2:4" ht="63.75" x14ac:dyDescent="0.2">
      <c r="B490" s="36"/>
      <c r="C490" s="22" t="s">
        <v>1244</v>
      </c>
      <c r="D490" s="22" t="s">
        <v>15</v>
      </c>
    </row>
    <row r="491" spans="2:4" ht="38.25" x14ac:dyDescent="0.2">
      <c r="B491" s="36"/>
      <c r="C491" s="22" t="s">
        <v>1245</v>
      </c>
      <c r="D491" s="22" t="s">
        <v>15</v>
      </c>
    </row>
    <row r="492" spans="2:4" ht="25.5" x14ac:dyDescent="0.2">
      <c r="B492" s="11" t="s">
        <v>1355</v>
      </c>
      <c r="C492" s="11" t="s">
        <v>1255</v>
      </c>
      <c r="D492" s="11" t="s">
        <v>1311</v>
      </c>
    </row>
    <row r="493" spans="2:4" ht="25.5" x14ac:dyDescent="0.2">
      <c r="B493" s="11" t="s">
        <v>1356</v>
      </c>
      <c r="C493" s="11" t="s">
        <v>1255</v>
      </c>
      <c r="D493" s="11" t="s">
        <v>1313</v>
      </c>
    </row>
    <row r="494" spans="2:4" ht="25.5" x14ac:dyDescent="0.2">
      <c r="B494" s="11" t="s">
        <v>1357</v>
      </c>
      <c r="C494" s="11" t="s">
        <v>265</v>
      </c>
      <c r="D494" s="11" t="s">
        <v>1260</v>
      </c>
    </row>
    <row r="495" spans="2:4" ht="25.5" x14ac:dyDescent="0.2">
      <c r="B495" s="11" t="s">
        <v>1358</v>
      </c>
      <c r="C495" s="11" t="s">
        <v>265</v>
      </c>
      <c r="D495" s="11" t="s">
        <v>1316</v>
      </c>
    </row>
    <row r="496" spans="2:4" ht="25.5" x14ac:dyDescent="0.2">
      <c r="B496" s="11" t="s">
        <v>1359</v>
      </c>
      <c r="C496" s="11" t="s">
        <v>1262</v>
      </c>
      <c r="D496" s="11" t="s">
        <v>1318</v>
      </c>
    </row>
    <row r="497" spans="2:4" ht="25.5" x14ac:dyDescent="0.2">
      <c r="B497" s="11" t="s">
        <v>1360</v>
      </c>
      <c r="C497" s="11" t="s">
        <v>1262</v>
      </c>
      <c r="D497" s="11" t="s">
        <v>1320</v>
      </c>
    </row>
    <row r="498" spans="2:4" ht="25.5" x14ac:dyDescent="0.2">
      <c r="B498" s="11" t="s">
        <v>1361</v>
      </c>
      <c r="C498" s="11" t="s">
        <v>1171</v>
      </c>
      <c r="D498" s="11" t="s">
        <v>15</v>
      </c>
    </row>
    <row r="499" spans="2:4" x14ac:dyDescent="0.2">
      <c r="B499" s="11" t="s">
        <v>1362</v>
      </c>
      <c r="C499" s="11" t="s">
        <v>1111</v>
      </c>
      <c r="D499" s="11" t="s">
        <v>1325</v>
      </c>
    </row>
    <row r="500" spans="2:4" ht="25.5" x14ac:dyDescent="0.2">
      <c r="B500" s="11" t="s">
        <v>1363</v>
      </c>
      <c r="C500" s="11" t="s">
        <v>1087</v>
      </c>
      <c r="D500" s="11" t="s">
        <v>1122</v>
      </c>
    </row>
    <row r="501" spans="2:4" ht="25.5" x14ac:dyDescent="0.2">
      <c r="B501" s="11" t="s">
        <v>1364</v>
      </c>
      <c r="C501" s="11" t="s">
        <v>1268</v>
      </c>
      <c r="D501" s="11" t="s">
        <v>15</v>
      </c>
    </row>
    <row r="502" spans="2:4" ht="63.75" x14ac:dyDescent="0.2">
      <c r="B502" s="11" t="s">
        <v>1365</v>
      </c>
      <c r="C502" s="11" t="s">
        <v>1270</v>
      </c>
      <c r="D502" s="11" t="s">
        <v>15</v>
      </c>
    </row>
    <row r="503" spans="2:4" ht="89.25" x14ac:dyDescent="0.2">
      <c r="B503" s="11" t="s">
        <v>1366</v>
      </c>
      <c r="C503" s="11" t="s">
        <v>1272</v>
      </c>
      <c r="D503" s="11" t="s">
        <v>15</v>
      </c>
    </row>
    <row r="504" spans="2:4" ht="127.5" x14ac:dyDescent="0.2">
      <c r="B504" s="11" t="s">
        <v>1367</v>
      </c>
      <c r="C504" s="11" t="s">
        <v>1274</v>
      </c>
      <c r="D504" s="11" t="s">
        <v>15</v>
      </c>
    </row>
    <row r="505" spans="2:4" ht="38.25" x14ac:dyDescent="0.2">
      <c r="B505" s="11" t="s">
        <v>1368</v>
      </c>
      <c r="C505" s="10" t="s">
        <v>1276</v>
      </c>
      <c r="D505" s="11" t="s">
        <v>15</v>
      </c>
    </row>
    <row r="506" spans="2:4" ht="76.5" x14ac:dyDescent="0.2">
      <c r="B506" s="11" t="s">
        <v>1369</v>
      </c>
      <c r="C506" s="11" t="s">
        <v>1278</v>
      </c>
      <c r="D506" s="11" t="s">
        <v>15</v>
      </c>
    </row>
    <row r="507" spans="2:4" ht="102" x14ac:dyDescent="0.2">
      <c r="B507" s="11" t="s">
        <v>1370</v>
      </c>
      <c r="C507" s="11" t="s">
        <v>1280</v>
      </c>
      <c r="D507" s="11" t="s">
        <v>15</v>
      </c>
    </row>
    <row r="508" spans="2:4" x14ac:dyDescent="0.2">
      <c r="B508" s="11" t="s">
        <v>1371</v>
      </c>
      <c r="C508" s="11" t="s">
        <v>1282</v>
      </c>
      <c r="D508" s="11" t="s">
        <v>15</v>
      </c>
    </row>
    <row r="509" spans="2:4" ht="25.5" x14ac:dyDescent="0.2">
      <c r="B509" s="11" t="s">
        <v>1372</v>
      </c>
      <c r="C509" s="11" t="s">
        <v>1179</v>
      </c>
      <c r="D509" s="11" t="s">
        <v>15</v>
      </c>
    </row>
    <row r="510" spans="2:4" ht="25.5" x14ac:dyDescent="0.2">
      <c r="B510" s="11" t="s">
        <v>1373</v>
      </c>
      <c r="C510" s="11" t="s">
        <v>1181</v>
      </c>
      <c r="D510" s="11" t="s">
        <v>15</v>
      </c>
    </row>
    <row r="511" spans="2:4" ht="38.25" x14ac:dyDescent="0.2">
      <c r="B511" s="11" t="s">
        <v>1374</v>
      </c>
      <c r="C511" s="11" t="s">
        <v>1286</v>
      </c>
      <c r="D511" s="11" t="s">
        <v>15</v>
      </c>
    </row>
    <row r="512" spans="2:4" ht="25.5" x14ac:dyDescent="0.2">
      <c r="B512" s="11" t="s">
        <v>1375</v>
      </c>
      <c r="C512" s="11" t="s">
        <v>1184</v>
      </c>
      <c r="D512" s="11" t="s">
        <v>15</v>
      </c>
    </row>
    <row r="513" spans="2:4" ht="25.5" x14ac:dyDescent="0.2">
      <c r="B513" s="11" t="s">
        <v>1376</v>
      </c>
      <c r="C513" s="11" t="s">
        <v>1186</v>
      </c>
      <c r="D513" s="11" t="s">
        <v>15</v>
      </c>
    </row>
    <row r="514" spans="2:4" ht="25.5" x14ac:dyDescent="0.2">
      <c r="B514" s="11" t="s">
        <v>1377</v>
      </c>
      <c r="C514" s="11" t="s">
        <v>75</v>
      </c>
      <c r="D514" s="11" t="s">
        <v>15</v>
      </c>
    </row>
    <row r="515" spans="2:4" ht="38.25" x14ac:dyDescent="0.2">
      <c r="B515" s="11" t="s">
        <v>1378</v>
      </c>
      <c r="C515" s="10" t="s">
        <v>1291</v>
      </c>
      <c r="D515" s="11" t="s">
        <v>15</v>
      </c>
    </row>
    <row r="516" spans="2:4" ht="38.25" x14ac:dyDescent="0.2">
      <c r="B516" s="11" t="s">
        <v>1379</v>
      </c>
      <c r="C516" s="10" t="s">
        <v>1293</v>
      </c>
      <c r="D516" s="11" t="s">
        <v>15</v>
      </c>
    </row>
    <row r="517" spans="2:4" ht="51" x14ac:dyDescent="0.2">
      <c r="B517" s="11" t="s">
        <v>1380</v>
      </c>
      <c r="C517" s="10" t="s">
        <v>81</v>
      </c>
      <c r="D517" s="11" t="s">
        <v>15</v>
      </c>
    </row>
    <row r="518" spans="2:4" ht="114.75" x14ac:dyDescent="0.2">
      <c r="B518" s="11" t="s">
        <v>1381</v>
      </c>
      <c r="C518" s="10" t="s">
        <v>1382</v>
      </c>
      <c r="D518" s="11" t="s">
        <v>15</v>
      </c>
    </row>
    <row r="519" spans="2:4" x14ac:dyDescent="0.2">
      <c r="C519" s="2"/>
      <c r="D519" s="2"/>
    </row>
    <row r="520" spans="2:4" x14ac:dyDescent="0.2">
      <c r="B520" s="108" t="s">
        <v>0</v>
      </c>
      <c r="C520" s="108"/>
      <c r="D520" s="108"/>
    </row>
    <row r="521" spans="2:4" x14ac:dyDescent="0.2">
      <c r="B521" s="108"/>
      <c r="C521" s="108"/>
      <c r="D521" s="108"/>
    </row>
    <row r="522" spans="2:4" x14ac:dyDescent="0.2">
      <c r="B522" s="5">
        <v>1</v>
      </c>
      <c r="C522" s="5">
        <v>2</v>
      </c>
      <c r="D522" s="5">
        <v>3</v>
      </c>
    </row>
    <row r="523" spans="2:4" x14ac:dyDescent="0.2">
      <c r="B523" s="90" t="s">
        <v>1383</v>
      </c>
      <c r="C523" s="90" t="s">
        <v>757</v>
      </c>
      <c r="D523" s="91"/>
    </row>
    <row r="524" spans="2:4" ht="25.5" x14ac:dyDescent="0.2">
      <c r="B524" s="7"/>
      <c r="C524" s="7" t="s">
        <v>150</v>
      </c>
      <c r="D524" s="7" t="s">
        <v>151</v>
      </c>
    </row>
    <row r="525" spans="2:4" x14ac:dyDescent="0.2">
      <c r="B525" s="7"/>
      <c r="C525" s="7" t="s">
        <v>38</v>
      </c>
      <c r="D525" s="7" t="s">
        <v>156</v>
      </c>
    </row>
    <row r="526" spans="2:4" x14ac:dyDescent="0.2">
      <c r="B526" s="7"/>
      <c r="C526" s="7" t="s">
        <v>40</v>
      </c>
      <c r="D526" s="7" t="s">
        <v>270</v>
      </c>
    </row>
    <row r="527" spans="2:4" x14ac:dyDescent="0.2">
      <c r="B527" s="7"/>
      <c r="C527" s="7" t="s">
        <v>204</v>
      </c>
      <c r="D527" s="7" t="s">
        <v>205</v>
      </c>
    </row>
    <row r="528" spans="2:4" x14ac:dyDescent="0.2">
      <c r="B528" s="7"/>
      <c r="C528" s="7" t="s">
        <v>39</v>
      </c>
      <c r="D528" s="7" t="s">
        <v>1134</v>
      </c>
    </row>
    <row r="529" spans="2:4" x14ac:dyDescent="0.2">
      <c r="B529" s="7"/>
      <c r="C529" s="7" t="s">
        <v>41</v>
      </c>
      <c r="D529" s="7" t="s">
        <v>42</v>
      </c>
    </row>
    <row r="530" spans="2:4" x14ac:dyDescent="0.2">
      <c r="B530" s="7"/>
      <c r="C530" s="7" t="s">
        <v>45</v>
      </c>
      <c r="D530" s="7" t="s">
        <v>46</v>
      </c>
    </row>
    <row r="531" spans="2:4" x14ac:dyDescent="0.2">
      <c r="B531" s="7"/>
      <c r="C531" s="7" t="s">
        <v>198</v>
      </c>
      <c r="D531" s="7" t="s">
        <v>15</v>
      </c>
    </row>
    <row r="532" spans="2:4" ht="51" x14ac:dyDescent="0.2">
      <c r="B532" s="7"/>
      <c r="C532" s="89" t="s">
        <v>1104</v>
      </c>
      <c r="D532" s="62" t="s">
        <v>1225</v>
      </c>
    </row>
    <row r="533" spans="2:4" ht="89.25" x14ac:dyDescent="0.2">
      <c r="B533" s="7"/>
      <c r="C533" s="89" t="s">
        <v>1384</v>
      </c>
      <c r="D533" s="62" t="s">
        <v>1103</v>
      </c>
    </row>
    <row r="534" spans="2:4" ht="38.25" x14ac:dyDescent="0.2">
      <c r="B534" s="7"/>
      <c r="C534" s="7" t="s">
        <v>1082</v>
      </c>
      <c r="D534" s="7" t="s">
        <v>5</v>
      </c>
    </row>
    <row r="535" spans="2:4" x14ac:dyDescent="0.2">
      <c r="B535" s="7"/>
      <c r="C535" s="7" t="s">
        <v>6</v>
      </c>
      <c r="D535" s="7" t="s">
        <v>7</v>
      </c>
    </row>
    <row r="536" spans="2:4" ht="25.5" x14ac:dyDescent="0.2">
      <c r="B536" s="7"/>
      <c r="C536" s="7" t="s">
        <v>145</v>
      </c>
      <c r="D536" s="7" t="s">
        <v>1385</v>
      </c>
    </row>
    <row r="537" spans="2:4" x14ac:dyDescent="0.2">
      <c r="B537" s="7"/>
      <c r="C537" s="7" t="s">
        <v>272</v>
      </c>
      <c r="D537" s="7" t="s">
        <v>11</v>
      </c>
    </row>
    <row r="538" spans="2:4" x14ac:dyDescent="0.2">
      <c r="B538" s="7"/>
      <c r="C538" s="7" t="s">
        <v>1231</v>
      </c>
      <c r="D538" s="7" t="s">
        <v>876</v>
      </c>
    </row>
    <row r="539" spans="2:4" x14ac:dyDescent="0.2">
      <c r="B539" s="7"/>
      <c r="C539" s="7" t="s">
        <v>1233</v>
      </c>
      <c r="D539" s="7" t="s">
        <v>15</v>
      </c>
    </row>
    <row r="540" spans="2:4" ht="25.5" x14ac:dyDescent="0.2">
      <c r="B540" s="7"/>
      <c r="C540" s="7" t="s">
        <v>1299</v>
      </c>
      <c r="D540" s="7" t="s">
        <v>1300</v>
      </c>
    </row>
    <row r="541" spans="2:4" ht="25.5" x14ac:dyDescent="0.2">
      <c r="B541" s="7"/>
      <c r="C541" s="7" t="s">
        <v>1386</v>
      </c>
      <c r="D541" s="7" t="s">
        <v>1237</v>
      </c>
    </row>
    <row r="542" spans="2:4" x14ac:dyDescent="0.2">
      <c r="B542" s="7"/>
      <c r="C542" s="7" t="s">
        <v>258</v>
      </c>
      <c r="D542" s="7" t="s">
        <v>1348</v>
      </c>
    </row>
    <row r="543" spans="2:4" x14ac:dyDescent="0.2">
      <c r="B543" s="7"/>
      <c r="C543" s="7" t="s">
        <v>1114</v>
      </c>
      <c r="D543" s="7" t="s">
        <v>1235</v>
      </c>
    </row>
    <row r="544" spans="2:4" ht="25.5" x14ac:dyDescent="0.2">
      <c r="B544" s="7"/>
      <c r="C544" s="7" t="s">
        <v>1115</v>
      </c>
      <c r="D544" s="7" t="s">
        <v>22</v>
      </c>
    </row>
    <row r="545" spans="2:4" x14ac:dyDescent="0.2">
      <c r="B545" s="7"/>
      <c r="C545" s="6" t="s">
        <v>1120</v>
      </c>
      <c r="D545" s="7" t="s">
        <v>1121</v>
      </c>
    </row>
    <row r="546" spans="2:4" x14ac:dyDescent="0.2">
      <c r="B546" s="7"/>
      <c r="C546" s="7" t="s">
        <v>1387</v>
      </c>
      <c r="D546" s="7" t="s">
        <v>15</v>
      </c>
    </row>
    <row r="547" spans="2:4" x14ac:dyDescent="0.2">
      <c r="B547" s="7"/>
      <c r="C547" s="7" t="s">
        <v>235</v>
      </c>
      <c r="D547" s="7" t="s">
        <v>15</v>
      </c>
    </row>
    <row r="548" spans="2:4" x14ac:dyDescent="0.2">
      <c r="B548" s="7"/>
      <c r="C548" s="7" t="s">
        <v>236</v>
      </c>
      <c r="D548" s="7" t="s">
        <v>15</v>
      </c>
    </row>
    <row r="549" spans="2:4" ht="51" x14ac:dyDescent="0.2">
      <c r="B549" s="7"/>
      <c r="C549" s="7" t="s">
        <v>1388</v>
      </c>
      <c r="D549" s="7" t="s">
        <v>15</v>
      </c>
    </row>
    <row r="550" spans="2:4" ht="89.25" x14ac:dyDescent="0.2">
      <c r="B550" s="7"/>
      <c r="C550" s="7" t="s">
        <v>633</v>
      </c>
      <c r="D550" s="7" t="s">
        <v>15</v>
      </c>
    </row>
    <row r="551" spans="2:4" ht="51" x14ac:dyDescent="0.2">
      <c r="B551" s="7"/>
      <c r="C551" s="7" t="s">
        <v>728</v>
      </c>
      <c r="D551" s="7" t="s">
        <v>15</v>
      </c>
    </row>
    <row r="552" spans="2:4" ht="25.5" x14ac:dyDescent="0.2">
      <c r="B552" s="37"/>
      <c r="C552" s="7" t="s">
        <v>732</v>
      </c>
      <c r="D552" s="7" t="s">
        <v>733</v>
      </c>
    </row>
    <row r="553" spans="2:4" ht="25.5" x14ac:dyDescent="0.2">
      <c r="B553" s="7"/>
      <c r="C553" s="7" t="s">
        <v>25</v>
      </c>
      <c r="D553" s="7" t="s">
        <v>15</v>
      </c>
    </row>
    <row r="554" spans="2:4" ht="51" x14ac:dyDescent="0.2">
      <c r="B554" s="7"/>
      <c r="C554" s="7" t="s">
        <v>32</v>
      </c>
      <c r="D554" s="7" t="s">
        <v>15</v>
      </c>
    </row>
    <row r="555" spans="2:4" ht="25.5" x14ac:dyDescent="0.2">
      <c r="B555" s="7"/>
      <c r="C555" s="7" t="s">
        <v>35</v>
      </c>
      <c r="D555" s="7" t="s">
        <v>15</v>
      </c>
    </row>
    <row r="556" spans="2:4" x14ac:dyDescent="0.2">
      <c r="B556" s="7"/>
      <c r="C556" s="7" t="s">
        <v>33</v>
      </c>
      <c r="D556" s="7" t="s">
        <v>15</v>
      </c>
    </row>
    <row r="557" spans="2:4" ht="38.25" x14ac:dyDescent="0.2">
      <c r="B557" s="7"/>
      <c r="C557" s="7" t="s">
        <v>30</v>
      </c>
      <c r="D557" s="7" t="s">
        <v>15</v>
      </c>
    </row>
    <row r="558" spans="2:4" ht="51" x14ac:dyDescent="0.2">
      <c r="B558" s="7"/>
      <c r="C558" s="8" t="s">
        <v>1389</v>
      </c>
      <c r="D558" s="7" t="s">
        <v>15</v>
      </c>
    </row>
    <row r="559" spans="2:4" ht="102" x14ac:dyDescent="0.2">
      <c r="B559" s="7"/>
      <c r="C559" s="7" t="s">
        <v>1239</v>
      </c>
      <c r="D559" s="7" t="s">
        <v>15</v>
      </c>
    </row>
    <row r="560" spans="2:4" ht="25.5" x14ac:dyDescent="0.2">
      <c r="B560" s="7"/>
      <c r="C560" s="7" t="s">
        <v>729</v>
      </c>
      <c r="D560" s="7" t="s">
        <v>15</v>
      </c>
    </row>
    <row r="561" spans="2:4" ht="25.5" x14ac:dyDescent="0.2">
      <c r="B561" s="7"/>
      <c r="C561" s="7" t="s">
        <v>1240</v>
      </c>
      <c r="D561" s="7" t="s">
        <v>731</v>
      </c>
    </row>
    <row r="562" spans="2:4" x14ac:dyDescent="0.2">
      <c r="B562" s="7"/>
      <c r="C562" s="23" t="s">
        <v>36</v>
      </c>
      <c r="D562" s="7"/>
    </row>
    <row r="563" spans="2:4" ht="25.5" x14ac:dyDescent="0.2">
      <c r="B563" s="11" t="s">
        <v>1390</v>
      </c>
      <c r="C563" s="11" t="s">
        <v>1255</v>
      </c>
      <c r="D563" s="11" t="s">
        <v>1311</v>
      </c>
    </row>
    <row r="564" spans="2:4" ht="25.5" x14ac:dyDescent="0.2">
      <c r="B564" s="11" t="s">
        <v>1391</v>
      </c>
      <c r="C564" s="11" t="s">
        <v>1255</v>
      </c>
      <c r="D564" s="11" t="s">
        <v>1313</v>
      </c>
    </row>
    <row r="565" spans="2:4" ht="25.5" x14ac:dyDescent="0.2">
      <c r="B565" s="11" t="s">
        <v>1392</v>
      </c>
      <c r="C565" s="11" t="s">
        <v>265</v>
      </c>
      <c r="D565" s="11" t="s">
        <v>1260</v>
      </c>
    </row>
    <row r="566" spans="2:4" ht="25.5" x14ac:dyDescent="0.2">
      <c r="B566" s="11" t="s">
        <v>1393</v>
      </c>
      <c r="C566" s="11" t="s">
        <v>265</v>
      </c>
      <c r="D566" s="11" t="s">
        <v>1316</v>
      </c>
    </row>
    <row r="567" spans="2:4" ht="25.5" x14ac:dyDescent="0.2">
      <c r="B567" s="11" t="s">
        <v>1394</v>
      </c>
      <c r="C567" s="11" t="s">
        <v>1262</v>
      </c>
      <c r="D567" s="11" t="s">
        <v>1318</v>
      </c>
    </row>
    <row r="568" spans="2:4" ht="25.5" x14ac:dyDescent="0.2">
      <c r="B568" s="11" t="s">
        <v>1395</v>
      </c>
      <c r="C568" s="11" t="s">
        <v>1262</v>
      </c>
      <c r="D568" s="11" t="s">
        <v>1320</v>
      </c>
    </row>
    <row r="569" spans="2:4" ht="25.5" x14ac:dyDescent="0.2">
      <c r="B569" s="11" t="s">
        <v>1396</v>
      </c>
      <c r="C569" s="11" t="s">
        <v>1265</v>
      </c>
      <c r="D569" s="11" t="s">
        <v>15</v>
      </c>
    </row>
    <row r="570" spans="2:4" x14ac:dyDescent="0.2">
      <c r="B570" s="11" t="s">
        <v>1397</v>
      </c>
      <c r="C570" s="11" t="s">
        <v>1111</v>
      </c>
      <c r="D570" s="11" t="s">
        <v>1325</v>
      </c>
    </row>
    <row r="571" spans="2:4" ht="25.5" x14ac:dyDescent="0.2">
      <c r="B571" s="11" t="s">
        <v>1398</v>
      </c>
      <c r="C571" s="11" t="s">
        <v>1087</v>
      </c>
      <c r="D571" s="11" t="s">
        <v>1122</v>
      </c>
    </row>
    <row r="572" spans="2:4" ht="25.5" x14ac:dyDescent="0.2">
      <c r="B572" s="11" t="s">
        <v>1399</v>
      </c>
      <c r="C572" s="11" t="s">
        <v>1268</v>
      </c>
      <c r="D572" s="11" t="s">
        <v>15</v>
      </c>
    </row>
    <row r="573" spans="2:4" ht="63.75" x14ac:dyDescent="0.2">
      <c r="B573" s="11" t="s">
        <v>1400</v>
      </c>
      <c r="C573" s="11" t="s">
        <v>1270</v>
      </c>
      <c r="D573" s="11" t="s">
        <v>15</v>
      </c>
    </row>
    <row r="574" spans="2:4" ht="89.25" x14ac:dyDescent="0.2">
      <c r="B574" s="11" t="s">
        <v>1401</v>
      </c>
      <c r="C574" s="11" t="s">
        <v>1272</v>
      </c>
      <c r="D574" s="11" t="s">
        <v>15</v>
      </c>
    </row>
    <row r="575" spans="2:4" ht="127.5" x14ac:dyDescent="0.2">
      <c r="B575" s="11" t="s">
        <v>1402</v>
      </c>
      <c r="C575" s="11" t="s">
        <v>1274</v>
      </c>
      <c r="D575" s="11" t="s">
        <v>15</v>
      </c>
    </row>
    <row r="576" spans="2:4" ht="38.25" x14ac:dyDescent="0.2">
      <c r="B576" s="11" t="s">
        <v>1403</v>
      </c>
      <c r="C576" s="10" t="s">
        <v>1276</v>
      </c>
      <c r="D576" s="11" t="s">
        <v>15</v>
      </c>
    </row>
    <row r="577" spans="2:4" ht="76.5" x14ac:dyDescent="0.2">
      <c r="B577" s="11" t="s">
        <v>1404</v>
      </c>
      <c r="C577" s="11" t="s">
        <v>1278</v>
      </c>
      <c r="D577" s="11" t="s">
        <v>15</v>
      </c>
    </row>
    <row r="578" spans="2:4" ht="102" x14ac:dyDescent="0.2">
      <c r="B578" s="11" t="s">
        <v>1405</v>
      </c>
      <c r="C578" s="11" t="s">
        <v>1280</v>
      </c>
      <c r="D578" s="11" t="s">
        <v>15</v>
      </c>
    </row>
    <row r="579" spans="2:4" x14ac:dyDescent="0.2">
      <c r="B579" s="11" t="s">
        <v>1406</v>
      </c>
      <c r="C579" s="11" t="s">
        <v>1282</v>
      </c>
      <c r="D579" s="11" t="s">
        <v>15</v>
      </c>
    </row>
    <row r="580" spans="2:4" ht="25.5" x14ac:dyDescent="0.2">
      <c r="B580" s="11" t="s">
        <v>1407</v>
      </c>
      <c r="C580" s="11" t="s">
        <v>1179</v>
      </c>
      <c r="D580" s="11" t="s">
        <v>15</v>
      </c>
    </row>
    <row r="581" spans="2:4" ht="25.5" x14ac:dyDescent="0.2">
      <c r="B581" s="11" t="s">
        <v>1408</v>
      </c>
      <c r="C581" s="11" t="s">
        <v>1181</v>
      </c>
      <c r="D581" s="11" t="s">
        <v>15</v>
      </c>
    </row>
    <row r="582" spans="2:4" ht="38.25" x14ac:dyDescent="0.2">
      <c r="B582" s="11" t="s">
        <v>1409</v>
      </c>
      <c r="C582" s="11" t="s">
        <v>1286</v>
      </c>
      <c r="D582" s="11" t="s">
        <v>15</v>
      </c>
    </row>
    <row r="583" spans="2:4" ht="25.5" x14ac:dyDescent="0.2">
      <c r="B583" s="11" t="s">
        <v>1410</v>
      </c>
      <c r="C583" s="11" t="s">
        <v>1184</v>
      </c>
      <c r="D583" s="11" t="s">
        <v>15</v>
      </c>
    </row>
    <row r="584" spans="2:4" ht="25.5" x14ac:dyDescent="0.2">
      <c r="B584" s="11" t="s">
        <v>1411</v>
      </c>
      <c r="C584" s="11" t="s">
        <v>1186</v>
      </c>
      <c r="D584" s="11" t="s">
        <v>15</v>
      </c>
    </row>
    <row r="585" spans="2:4" ht="25.5" x14ac:dyDescent="0.2">
      <c r="B585" s="11" t="s">
        <v>1412</v>
      </c>
      <c r="C585" s="11" t="s">
        <v>75</v>
      </c>
      <c r="D585" s="11" t="s">
        <v>15</v>
      </c>
    </row>
    <row r="586" spans="2:4" ht="38.25" x14ac:dyDescent="0.2">
      <c r="B586" s="11" t="s">
        <v>1413</v>
      </c>
      <c r="C586" s="10" t="s">
        <v>1291</v>
      </c>
      <c r="D586" s="11" t="s">
        <v>15</v>
      </c>
    </row>
    <row r="587" spans="2:4" ht="38.25" x14ac:dyDescent="0.2">
      <c r="B587" s="11" t="s">
        <v>1414</v>
      </c>
      <c r="C587" s="10" t="s">
        <v>1293</v>
      </c>
      <c r="D587" s="11" t="s">
        <v>15</v>
      </c>
    </row>
    <row r="588" spans="2:4" ht="51" x14ac:dyDescent="0.2">
      <c r="B588" s="11" t="s">
        <v>1415</v>
      </c>
      <c r="C588" s="10" t="s">
        <v>81</v>
      </c>
      <c r="D588" s="11" t="s">
        <v>15</v>
      </c>
    </row>
    <row r="589" spans="2:4" x14ac:dyDescent="0.2">
      <c r="C589" s="2"/>
      <c r="D589" s="2"/>
    </row>
    <row r="590" spans="2:4" x14ac:dyDescent="0.2">
      <c r="B590" s="108" t="s">
        <v>0</v>
      </c>
      <c r="C590" s="108"/>
      <c r="D590" s="108"/>
    </row>
    <row r="591" spans="2:4" x14ac:dyDescent="0.2">
      <c r="B591" s="108"/>
      <c r="C591" s="108"/>
      <c r="D591" s="108"/>
    </row>
    <row r="592" spans="2:4" x14ac:dyDescent="0.2">
      <c r="B592" s="5">
        <v>1</v>
      </c>
      <c r="C592" s="5">
        <v>2</v>
      </c>
      <c r="D592" s="5">
        <v>3</v>
      </c>
    </row>
    <row r="593" spans="2:4" x14ac:dyDescent="0.2">
      <c r="B593" s="90" t="s">
        <v>1416</v>
      </c>
      <c r="C593" s="90" t="s">
        <v>1417</v>
      </c>
      <c r="D593" s="91"/>
    </row>
    <row r="594" spans="2:4" ht="25.5" x14ac:dyDescent="0.2">
      <c r="B594" s="7"/>
      <c r="C594" s="7" t="s">
        <v>150</v>
      </c>
      <c r="D594" s="7" t="s">
        <v>151</v>
      </c>
    </row>
    <row r="595" spans="2:4" x14ac:dyDescent="0.2">
      <c r="B595" s="7"/>
      <c r="C595" s="7" t="s">
        <v>38</v>
      </c>
      <c r="D595" s="7" t="s">
        <v>1144</v>
      </c>
    </row>
    <row r="596" spans="2:4" x14ac:dyDescent="0.2">
      <c r="B596" s="7"/>
      <c r="C596" s="7" t="s">
        <v>40</v>
      </c>
      <c r="D596" s="7" t="s">
        <v>270</v>
      </c>
    </row>
    <row r="597" spans="2:4" x14ac:dyDescent="0.2">
      <c r="B597" s="7"/>
      <c r="C597" s="7" t="s">
        <v>204</v>
      </c>
      <c r="D597" s="7" t="s">
        <v>205</v>
      </c>
    </row>
    <row r="598" spans="2:4" x14ac:dyDescent="0.2">
      <c r="B598" s="7"/>
      <c r="C598" s="7" t="s">
        <v>39</v>
      </c>
      <c r="D598" s="7" t="s">
        <v>1134</v>
      </c>
    </row>
    <row r="599" spans="2:4" x14ac:dyDescent="0.2">
      <c r="B599" s="7"/>
      <c r="C599" s="7" t="s">
        <v>41</v>
      </c>
      <c r="D599" s="7" t="s">
        <v>42</v>
      </c>
    </row>
    <row r="600" spans="2:4" x14ac:dyDescent="0.2">
      <c r="B600" s="7"/>
      <c r="C600" s="7" t="s">
        <v>45</v>
      </c>
      <c r="D600" s="7" t="s">
        <v>46</v>
      </c>
    </row>
    <row r="601" spans="2:4" x14ac:dyDescent="0.2">
      <c r="B601" s="7"/>
      <c r="C601" s="7" t="s">
        <v>198</v>
      </c>
      <c r="D601" s="7" t="s">
        <v>15</v>
      </c>
    </row>
    <row r="602" spans="2:4" ht="51" x14ac:dyDescent="0.2">
      <c r="B602" s="7"/>
      <c r="C602" s="89" t="s">
        <v>1104</v>
      </c>
      <c r="D602" s="62" t="s">
        <v>1225</v>
      </c>
    </row>
    <row r="603" spans="2:4" ht="89.25" x14ac:dyDescent="0.2">
      <c r="B603" s="7"/>
      <c r="C603" s="89" t="s">
        <v>1384</v>
      </c>
      <c r="D603" s="62" t="s">
        <v>1103</v>
      </c>
    </row>
    <row r="604" spans="2:4" ht="38.25" x14ac:dyDescent="0.2">
      <c r="B604" s="7"/>
      <c r="C604" s="7" t="s">
        <v>1082</v>
      </c>
      <c r="D604" s="7" t="s">
        <v>5</v>
      </c>
    </row>
    <row r="605" spans="2:4" x14ac:dyDescent="0.2">
      <c r="B605" s="7"/>
      <c r="C605" s="7" t="s">
        <v>6</v>
      </c>
      <c r="D605" s="7" t="s">
        <v>7</v>
      </c>
    </row>
    <row r="606" spans="2:4" ht="25.5" x14ac:dyDescent="0.2">
      <c r="B606" s="7"/>
      <c r="C606" s="7" t="s">
        <v>145</v>
      </c>
      <c r="D606" s="7" t="s">
        <v>1385</v>
      </c>
    </row>
    <row r="607" spans="2:4" x14ac:dyDescent="0.2">
      <c r="B607" s="7"/>
      <c r="C607" s="7" t="s">
        <v>272</v>
      </c>
      <c r="D607" s="7" t="s">
        <v>11</v>
      </c>
    </row>
    <row r="608" spans="2:4" x14ac:dyDescent="0.2">
      <c r="B608" s="7"/>
      <c r="C608" s="7" t="s">
        <v>1231</v>
      </c>
      <c r="D608" s="7" t="s">
        <v>876</v>
      </c>
    </row>
    <row r="609" spans="2:4" x14ac:dyDescent="0.2">
      <c r="B609" s="7"/>
      <c r="C609" s="7" t="s">
        <v>1233</v>
      </c>
      <c r="D609" s="7" t="s">
        <v>15</v>
      </c>
    </row>
    <row r="610" spans="2:4" ht="25.5" x14ac:dyDescent="0.2">
      <c r="B610" s="7"/>
      <c r="C610" s="7" t="s">
        <v>1299</v>
      </c>
      <c r="D610" s="7" t="s">
        <v>1300</v>
      </c>
    </row>
    <row r="611" spans="2:4" ht="25.5" x14ac:dyDescent="0.2">
      <c r="B611" s="7"/>
      <c r="C611" s="7" t="s">
        <v>1386</v>
      </c>
      <c r="D611" s="7" t="s">
        <v>1237</v>
      </c>
    </row>
    <row r="612" spans="2:4" x14ac:dyDescent="0.2">
      <c r="B612" s="7"/>
      <c r="C612" s="7" t="s">
        <v>258</v>
      </c>
      <c r="D612" s="7" t="s">
        <v>1348</v>
      </c>
    </row>
    <row r="613" spans="2:4" x14ac:dyDescent="0.2">
      <c r="B613" s="7"/>
      <c r="C613" s="7" t="s">
        <v>1114</v>
      </c>
      <c r="D613" s="7" t="s">
        <v>1235</v>
      </c>
    </row>
    <row r="614" spans="2:4" ht="25.5" x14ac:dyDescent="0.2">
      <c r="B614" s="7"/>
      <c r="C614" s="7" t="s">
        <v>1115</v>
      </c>
      <c r="D614" s="7" t="s">
        <v>22</v>
      </c>
    </row>
    <row r="615" spans="2:4" x14ac:dyDescent="0.2">
      <c r="B615" s="7"/>
      <c r="C615" s="6" t="s">
        <v>1120</v>
      </c>
      <c r="D615" s="7" t="s">
        <v>1121</v>
      </c>
    </row>
    <row r="616" spans="2:4" x14ac:dyDescent="0.2">
      <c r="B616" s="7"/>
      <c r="C616" s="7" t="s">
        <v>1387</v>
      </c>
      <c r="D616" s="7" t="s">
        <v>15</v>
      </c>
    </row>
    <row r="617" spans="2:4" x14ac:dyDescent="0.2">
      <c r="B617" s="7"/>
      <c r="C617" s="7" t="s">
        <v>235</v>
      </c>
      <c r="D617" s="7" t="s">
        <v>15</v>
      </c>
    </row>
    <row r="618" spans="2:4" x14ac:dyDescent="0.2">
      <c r="B618" s="7"/>
      <c r="C618" s="7" t="s">
        <v>236</v>
      </c>
      <c r="D618" s="7" t="s">
        <v>15</v>
      </c>
    </row>
    <row r="619" spans="2:4" ht="51" x14ac:dyDescent="0.2">
      <c r="B619" s="7"/>
      <c r="C619" s="7" t="s">
        <v>1388</v>
      </c>
      <c r="D619" s="7" t="s">
        <v>15</v>
      </c>
    </row>
    <row r="620" spans="2:4" ht="89.25" x14ac:dyDescent="0.2">
      <c r="B620" s="7"/>
      <c r="C620" s="7" t="s">
        <v>633</v>
      </c>
      <c r="D620" s="7" t="s">
        <v>15</v>
      </c>
    </row>
    <row r="621" spans="2:4" ht="51" x14ac:dyDescent="0.2">
      <c r="B621" s="7"/>
      <c r="C621" s="7" t="s">
        <v>728</v>
      </c>
      <c r="D621" s="7" t="s">
        <v>15</v>
      </c>
    </row>
    <row r="622" spans="2:4" ht="25.5" x14ac:dyDescent="0.2">
      <c r="B622" s="37"/>
      <c r="C622" s="7" t="s">
        <v>732</v>
      </c>
      <c r="D622" s="7" t="s">
        <v>733</v>
      </c>
    </row>
    <row r="623" spans="2:4" ht="25.5" x14ac:dyDescent="0.2">
      <c r="B623" s="7"/>
      <c r="C623" s="7" t="s">
        <v>25</v>
      </c>
      <c r="D623" s="7" t="s">
        <v>15</v>
      </c>
    </row>
    <row r="624" spans="2:4" ht="51" x14ac:dyDescent="0.2">
      <c r="B624" s="7"/>
      <c r="C624" s="7" t="s">
        <v>32</v>
      </c>
      <c r="D624" s="7" t="s">
        <v>15</v>
      </c>
    </row>
    <row r="625" spans="2:4" ht="25.5" x14ac:dyDescent="0.2">
      <c r="B625" s="7"/>
      <c r="C625" s="7" t="s">
        <v>35</v>
      </c>
      <c r="D625" s="7" t="s">
        <v>15</v>
      </c>
    </row>
    <row r="626" spans="2:4" x14ac:dyDescent="0.2">
      <c r="B626" s="7"/>
      <c r="C626" s="7" t="s">
        <v>33</v>
      </c>
      <c r="D626" s="7" t="s">
        <v>15</v>
      </c>
    </row>
    <row r="627" spans="2:4" ht="38.25" x14ac:dyDescent="0.2">
      <c r="B627" s="7"/>
      <c r="C627" s="7" t="s">
        <v>30</v>
      </c>
      <c r="D627" s="7" t="s">
        <v>15</v>
      </c>
    </row>
    <row r="628" spans="2:4" ht="51" x14ac:dyDescent="0.2">
      <c r="B628" s="7"/>
      <c r="C628" s="8" t="s">
        <v>1389</v>
      </c>
      <c r="D628" s="7" t="s">
        <v>15</v>
      </c>
    </row>
    <row r="629" spans="2:4" ht="102" x14ac:dyDescent="0.2">
      <c r="B629" s="7"/>
      <c r="C629" s="7" t="s">
        <v>1239</v>
      </c>
      <c r="D629" s="7" t="s">
        <v>15</v>
      </c>
    </row>
    <row r="630" spans="2:4" ht="25.5" x14ac:dyDescent="0.2">
      <c r="B630" s="7"/>
      <c r="C630" s="7" t="s">
        <v>729</v>
      </c>
      <c r="D630" s="7" t="s">
        <v>15</v>
      </c>
    </row>
    <row r="631" spans="2:4" ht="25.5" x14ac:dyDescent="0.2">
      <c r="B631" s="7"/>
      <c r="C631" s="62" t="s">
        <v>1240</v>
      </c>
      <c r="D631" s="62" t="s">
        <v>731</v>
      </c>
    </row>
    <row r="632" spans="2:4" x14ac:dyDescent="0.2">
      <c r="B632" s="7"/>
      <c r="C632" s="23" t="s">
        <v>36</v>
      </c>
      <c r="D632" s="7"/>
    </row>
    <row r="633" spans="2:4" ht="25.5" x14ac:dyDescent="0.2">
      <c r="B633" s="11" t="s">
        <v>1418</v>
      </c>
      <c r="C633" s="11" t="s">
        <v>54</v>
      </c>
      <c r="D633" s="11" t="s">
        <v>1419</v>
      </c>
    </row>
    <row r="634" spans="2:4" ht="25.5" x14ac:dyDescent="0.2">
      <c r="B634" s="11" t="s">
        <v>1420</v>
      </c>
      <c r="C634" s="11" t="s">
        <v>54</v>
      </c>
      <c r="D634" s="11" t="s">
        <v>1421</v>
      </c>
    </row>
    <row r="635" spans="2:4" ht="25.5" x14ac:dyDescent="0.2">
      <c r="B635" s="11" t="s">
        <v>1422</v>
      </c>
      <c r="C635" s="11" t="s">
        <v>265</v>
      </c>
      <c r="D635" s="11" t="s">
        <v>1260</v>
      </c>
    </row>
    <row r="636" spans="2:4" ht="25.5" x14ac:dyDescent="0.2">
      <c r="B636" s="11" t="s">
        <v>1423</v>
      </c>
      <c r="C636" s="11" t="s">
        <v>265</v>
      </c>
      <c r="D636" s="11" t="s">
        <v>1316</v>
      </c>
    </row>
    <row r="637" spans="2:4" ht="25.5" x14ac:dyDescent="0.2">
      <c r="B637" s="11" t="s">
        <v>1424</v>
      </c>
      <c r="C637" s="11" t="s">
        <v>1262</v>
      </c>
      <c r="D637" s="11" t="s">
        <v>1318</v>
      </c>
    </row>
    <row r="638" spans="2:4" ht="25.5" x14ac:dyDescent="0.2">
      <c r="B638" s="11" t="s">
        <v>1425</v>
      </c>
      <c r="C638" s="11" t="s">
        <v>1262</v>
      </c>
      <c r="D638" s="11" t="s">
        <v>1320</v>
      </c>
    </row>
    <row r="639" spans="2:4" ht="25.5" x14ac:dyDescent="0.2">
      <c r="B639" s="11" t="s">
        <v>1426</v>
      </c>
      <c r="C639" s="11" t="s">
        <v>1265</v>
      </c>
      <c r="D639" s="11" t="s">
        <v>15</v>
      </c>
    </row>
    <row r="640" spans="2:4" x14ac:dyDescent="0.2">
      <c r="B640" s="11" t="s">
        <v>1427</v>
      </c>
      <c r="C640" s="11" t="s">
        <v>1111</v>
      </c>
      <c r="D640" s="11" t="s">
        <v>1325</v>
      </c>
    </row>
    <row r="641" spans="2:4" ht="25.5" x14ac:dyDescent="0.2">
      <c r="B641" s="11" t="s">
        <v>1428</v>
      </c>
      <c r="C641" s="11" t="s">
        <v>1087</v>
      </c>
      <c r="D641" s="11" t="s">
        <v>1122</v>
      </c>
    </row>
    <row r="642" spans="2:4" ht="25.5" x14ac:dyDescent="0.2">
      <c r="B642" s="11" t="s">
        <v>1429</v>
      </c>
      <c r="C642" s="11" t="s">
        <v>1268</v>
      </c>
      <c r="D642" s="11" t="s">
        <v>15</v>
      </c>
    </row>
    <row r="643" spans="2:4" ht="63.75" x14ac:dyDescent="0.2">
      <c r="B643" s="11" t="s">
        <v>1430</v>
      </c>
      <c r="C643" s="11" t="s">
        <v>1270</v>
      </c>
      <c r="D643" s="11" t="s">
        <v>15</v>
      </c>
    </row>
    <row r="644" spans="2:4" ht="89.25" x14ac:dyDescent="0.2">
      <c r="B644" s="11" t="s">
        <v>1431</v>
      </c>
      <c r="C644" s="11" t="s">
        <v>1272</v>
      </c>
      <c r="D644" s="11" t="s">
        <v>15</v>
      </c>
    </row>
    <row r="645" spans="2:4" ht="127.5" x14ac:dyDescent="0.2">
      <c r="B645" s="11" t="s">
        <v>1432</v>
      </c>
      <c r="C645" s="11" t="s">
        <v>1274</v>
      </c>
      <c r="D645" s="11" t="s">
        <v>15</v>
      </c>
    </row>
    <row r="646" spans="2:4" ht="38.25" x14ac:dyDescent="0.2">
      <c r="B646" s="11" t="s">
        <v>1433</v>
      </c>
      <c r="C646" s="10" t="s">
        <v>1276</v>
      </c>
      <c r="D646" s="11" t="s">
        <v>15</v>
      </c>
    </row>
    <row r="647" spans="2:4" ht="76.5" x14ac:dyDescent="0.2">
      <c r="B647" s="11" t="s">
        <v>1434</v>
      </c>
      <c r="C647" s="11" t="s">
        <v>1278</v>
      </c>
      <c r="D647" s="11" t="s">
        <v>15</v>
      </c>
    </row>
    <row r="648" spans="2:4" ht="102" x14ac:dyDescent="0.2">
      <c r="B648" s="11" t="s">
        <v>1435</v>
      </c>
      <c r="C648" s="11" t="s">
        <v>1280</v>
      </c>
      <c r="D648" s="11" t="s">
        <v>15</v>
      </c>
    </row>
    <row r="649" spans="2:4" x14ac:dyDescent="0.2">
      <c r="B649" s="11" t="s">
        <v>1436</v>
      </c>
      <c r="C649" s="11" t="s">
        <v>1282</v>
      </c>
      <c r="D649" s="11" t="s">
        <v>15</v>
      </c>
    </row>
    <row r="650" spans="2:4" ht="25.5" x14ac:dyDescent="0.2">
      <c r="B650" s="11" t="s">
        <v>1437</v>
      </c>
      <c r="C650" s="11" t="s">
        <v>1179</v>
      </c>
      <c r="D650" s="11" t="s">
        <v>15</v>
      </c>
    </row>
    <row r="651" spans="2:4" ht="25.5" x14ac:dyDescent="0.2">
      <c r="B651" s="11" t="s">
        <v>1438</v>
      </c>
      <c r="C651" s="11" t="s">
        <v>1181</v>
      </c>
      <c r="D651" s="11" t="s">
        <v>15</v>
      </c>
    </row>
    <row r="652" spans="2:4" ht="38.25" x14ac:dyDescent="0.2">
      <c r="B652" s="11" t="s">
        <v>1439</v>
      </c>
      <c r="C652" s="11" t="s">
        <v>1286</v>
      </c>
      <c r="D652" s="11" t="s">
        <v>15</v>
      </c>
    </row>
    <row r="653" spans="2:4" ht="25.5" x14ac:dyDescent="0.2">
      <c r="B653" s="11" t="s">
        <v>1440</v>
      </c>
      <c r="C653" s="11" t="s">
        <v>1184</v>
      </c>
      <c r="D653" s="11" t="s">
        <v>15</v>
      </c>
    </row>
    <row r="654" spans="2:4" ht="25.5" x14ac:dyDescent="0.2">
      <c r="B654" s="11" t="s">
        <v>1441</v>
      </c>
      <c r="C654" s="11" t="s">
        <v>1186</v>
      </c>
      <c r="D654" s="11" t="s">
        <v>15</v>
      </c>
    </row>
    <row r="655" spans="2:4" ht="25.5" x14ac:dyDescent="0.2">
      <c r="B655" s="11" t="s">
        <v>1442</v>
      </c>
      <c r="C655" s="11" t="s">
        <v>75</v>
      </c>
      <c r="D655" s="11" t="s">
        <v>15</v>
      </c>
    </row>
    <row r="656" spans="2:4" ht="38.25" x14ac:dyDescent="0.2">
      <c r="B656" s="11" t="s">
        <v>1443</v>
      </c>
      <c r="C656" s="10" t="s">
        <v>1291</v>
      </c>
      <c r="D656" s="11" t="s">
        <v>15</v>
      </c>
    </row>
    <row r="657" spans="2:4" ht="38.25" x14ac:dyDescent="0.2">
      <c r="B657" s="11" t="s">
        <v>1444</v>
      </c>
      <c r="C657" s="10" t="s">
        <v>1293</v>
      </c>
      <c r="D657" s="11" t="s">
        <v>15</v>
      </c>
    </row>
    <row r="658" spans="2:4" ht="51" x14ac:dyDescent="0.2">
      <c r="B658" s="11" t="s">
        <v>1445</v>
      </c>
      <c r="C658" s="10" t="s">
        <v>81</v>
      </c>
      <c r="D658" s="11" t="s">
        <v>15</v>
      </c>
    </row>
  </sheetData>
  <sheetProtection formatRows="0"/>
  <mergeCells count="12">
    <mergeCell ref="B1:F1"/>
    <mergeCell ref="B5:G5"/>
    <mergeCell ref="B8:D9"/>
    <mergeCell ref="B44:D45"/>
    <mergeCell ref="B6:G6"/>
    <mergeCell ref="B3:F3"/>
    <mergeCell ref="B4:G4"/>
    <mergeCell ref="B83:D84"/>
    <mergeCell ref="B219:D220"/>
    <mergeCell ref="B370:D371"/>
    <mergeCell ref="B520:D521"/>
    <mergeCell ref="B590:D591"/>
  </mergeCells>
  <phoneticPr fontId="17" type="noConversion"/>
  <conditionalFormatting sqref="D86">
    <cfRule type="containsBlanks" dxfId="19" priority="5">
      <formula>LEN(TRIM(#REF!))=0</formula>
    </cfRule>
  </conditionalFormatting>
  <conditionalFormatting sqref="D222">
    <cfRule type="containsBlanks" dxfId="18" priority="4">
      <formula>LEN(TRIM(#REF!))=0</formula>
    </cfRule>
  </conditionalFormatting>
  <conditionalFormatting sqref="D373">
    <cfRule type="containsBlanks" dxfId="17" priority="3">
      <formula>LEN(TRIM(#REF!))=0</formula>
    </cfRule>
  </conditionalFormatting>
  <conditionalFormatting sqref="D523">
    <cfRule type="containsBlanks" dxfId="16" priority="2">
      <formula>LEN(TRIM(#REF!))=0</formula>
    </cfRule>
  </conditionalFormatting>
  <conditionalFormatting sqref="D593">
    <cfRule type="containsBlanks" dxfId="15" priority="1">
      <formula>LEN(TRIM(#REF!))=0</formula>
    </cfRule>
  </conditionalFormatting>
  <pageMargins left="0.7" right="0.7" top="0.75" bottom="0.75" header="0.3" footer="0.3"/>
  <pageSetup paperSize="9" scale="51"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B1:G1153"/>
  <sheetViews>
    <sheetView zoomScaleNormal="100" workbookViewId="0">
      <selection activeCell="A6" sqref="A6"/>
    </sheetView>
  </sheetViews>
  <sheetFormatPr defaultColWidth="9.140625" defaultRowHeight="12.75" x14ac:dyDescent="0.2"/>
  <cols>
    <col min="1" max="1" width="3.5703125" style="4" customWidth="1"/>
    <col min="2" max="2" width="10" style="2" customWidth="1"/>
    <col min="3" max="3" width="66.28515625" style="4" customWidth="1"/>
    <col min="4" max="4" width="50" style="4" customWidth="1"/>
    <col min="5" max="16384" width="9.140625" style="4"/>
  </cols>
  <sheetData>
    <row r="1" spans="2:7" s="1" customFormat="1" ht="15.75" customHeight="1" x14ac:dyDescent="0.2">
      <c r="B1" s="100" t="s">
        <v>950</v>
      </c>
      <c r="C1" s="100"/>
      <c r="D1" s="100"/>
      <c r="E1" s="100"/>
      <c r="F1" s="100"/>
    </row>
    <row r="2" spans="2:7" ht="12.75" customHeight="1" x14ac:dyDescent="0.2">
      <c r="C2" s="3"/>
      <c r="E2" s="64"/>
      <c r="F2" s="65"/>
    </row>
    <row r="3" spans="2:7" ht="30" customHeight="1" x14ac:dyDescent="0.2">
      <c r="B3" s="109" t="s">
        <v>1001</v>
      </c>
      <c r="C3" s="109"/>
      <c r="D3" s="109"/>
      <c r="E3" s="109"/>
      <c r="F3" s="109"/>
      <c r="G3" s="109"/>
    </row>
    <row r="4" spans="2:7" ht="18.75" customHeight="1" x14ac:dyDescent="0.2">
      <c r="B4" s="98" t="s">
        <v>1035</v>
      </c>
      <c r="C4" s="99"/>
      <c r="D4" s="99"/>
      <c r="E4" s="99"/>
      <c r="F4" s="99"/>
      <c r="G4" s="99"/>
    </row>
    <row r="5" spans="2:7" ht="24" customHeight="1" x14ac:dyDescent="0.2">
      <c r="B5" s="63"/>
      <c r="C5" s="63"/>
      <c r="D5" s="63"/>
    </row>
    <row r="6" spans="2:7" ht="15" customHeight="1" x14ac:dyDescent="0.2">
      <c r="B6" s="108" t="s">
        <v>0</v>
      </c>
      <c r="C6" s="108"/>
      <c r="D6" s="108"/>
    </row>
    <row r="7" spans="2:7" x14ac:dyDescent="0.2">
      <c r="B7" s="108"/>
      <c r="C7" s="108"/>
      <c r="D7" s="108"/>
    </row>
    <row r="8" spans="2:7" x14ac:dyDescent="0.2">
      <c r="B8" s="5">
        <v>1</v>
      </c>
      <c r="C8" s="5">
        <v>2</v>
      </c>
      <c r="D8" s="5">
        <v>3</v>
      </c>
    </row>
    <row r="9" spans="2:7" s="3" customFormat="1" ht="26.25" customHeight="1" x14ac:dyDescent="0.2">
      <c r="B9" s="25" t="s">
        <v>267</v>
      </c>
      <c r="C9" s="26" t="s">
        <v>815</v>
      </c>
      <c r="D9" s="61"/>
    </row>
    <row r="10" spans="2:7" ht="38.25" x14ac:dyDescent="0.2">
      <c r="B10" s="6"/>
      <c r="C10" s="6" t="s">
        <v>4</v>
      </c>
      <c r="D10" s="7" t="s">
        <v>1022</v>
      </c>
    </row>
    <row r="11" spans="2:7" ht="13.5" customHeight="1" x14ac:dyDescent="0.2">
      <c r="B11" s="6"/>
      <c r="C11" s="6" t="s">
        <v>268</v>
      </c>
      <c r="D11" s="62" t="s">
        <v>823</v>
      </c>
    </row>
    <row r="12" spans="2:7" ht="38.25" x14ac:dyDescent="0.2">
      <c r="B12" s="6"/>
      <c r="C12" s="6" t="s">
        <v>1082</v>
      </c>
      <c r="D12" s="7" t="s">
        <v>5</v>
      </c>
    </row>
    <row r="13" spans="2:7" ht="51" x14ac:dyDescent="0.2">
      <c r="B13" s="6"/>
      <c r="C13" s="7" t="s">
        <v>728</v>
      </c>
      <c r="D13" s="7" t="s">
        <v>15</v>
      </c>
    </row>
    <row r="14" spans="2:7" ht="25.5" x14ac:dyDescent="0.2">
      <c r="B14" s="6"/>
      <c r="C14" s="7" t="s">
        <v>732</v>
      </c>
      <c r="D14" s="7" t="s">
        <v>733</v>
      </c>
    </row>
    <row r="15" spans="2:7" x14ac:dyDescent="0.2">
      <c r="B15" s="6"/>
      <c r="C15" s="6" t="s">
        <v>6</v>
      </c>
      <c r="D15" s="7" t="s">
        <v>7</v>
      </c>
    </row>
    <row r="16" spans="2:7" x14ac:dyDescent="0.2">
      <c r="B16" s="6"/>
      <c r="C16" s="6" t="s">
        <v>198</v>
      </c>
      <c r="D16" s="7" t="s">
        <v>15</v>
      </c>
    </row>
    <row r="17" spans="2:4" x14ac:dyDescent="0.2">
      <c r="B17" s="6"/>
      <c r="C17" s="6" t="s">
        <v>38</v>
      </c>
      <c r="D17" s="7" t="s">
        <v>269</v>
      </c>
    </row>
    <row r="18" spans="2:4" x14ac:dyDescent="0.2">
      <c r="B18" s="6"/>
      <c r="C18" s="6" t="s">
        <v>40</v>
      </c>
      <c r="D18" s="7" t="s">
        <v>270</v>
      </c>
    </row>
    <row r="19" spans="2:4" x14ac:dyDescent="0.2">
      <c r="B19" s="6"/>
      <c r="C19" s="6" t="s">
        <v>952</v>
      </c>
      <c r="D19" s="7" t="s">
        <v>953</v>
      </c>
    </row>
    <row r="20" spans="2:4" x14ac:dyDescent="0.2">
      <c r="B20" s="6"/>
      <c r="C20" s="6" t="s">
        <v>8</v>
      </c>
      <c r="D20" s="7" t="s">
        <v>828</v>
      </c>
    </row>
    <row r="21" spans="2:4" x14ac:dyDescent="0.2">
      <c r="B21" s="6"/>
      <c r="C21" s="6" t="s">
        <v>272</v>
      </c>
      <c r="D21" s="7" t="s">
        <v>1040</v>
      </c>
    </row>
    <row r="22" spans="2:4" x14ac:dyDescent="0.2">
      <c r="B22" s="6"/>
      <c r="C22" s="7" t="s">
        <v>273</v>
      </c>
      <c r="D22" s="7" t="s">
        <v>761</v>
      </c>
    </row>
    <row r="23" spans="2:4" x14ac:dyDescent="0.2">
      <c r="B23" s="6"/>
      <c r="C23" s="6" t="s">
        <v>17</v>
      </c>
      <c r="D23" s="7" t="s">
        <v>15</v>
      </c>
    </row>
    <row r="24" spans="2:4" ht="25.5" x14ac:dyDescent="0.2">
      <c r="B24" s="6"/>
      <c r="C24" s="6" t="s">
        <v>18</v>
      </c>
      <c r="D24" s="7" t="s">
        <v>274</v>
      </c>
    </row>
    <row r="25" spans="2:4" x14ac:dyDescent="0.2">
      <c r="B25" s="6"/>
      <c r="C25" s="6" t="s">
        <v>275</v>
      </c>
      <c r="D25" s="7" t="s">
        <v>829</v>
      </c>
    </row>
    <row r="26" spans="2:4" ht="26.25" customHeight="1" x14ac:dyDescent="0.2">
      <c r="B26" s="6"/>
      <c r="C26" s="7" t="s">
        <v>834</v>
      </c>
      <c r="D26" s="7" t="s">
        <v>22</v>
      </c>
    </row>
    <row r="27" spans="2:4" x14ac:dyDescent="0.2">
      <c r="B27" s="6"/>
      <c r="C27" s="6" t="s">
        <v>276</v>
      </c>
      <c r="D27" s="7" t="s">
        <v>15</v>
      </c>
    </row>
    <row r="28" spans="2:4" x14ac:dyDescent="0.2">
      <c r="B28" s="6"/>
      <c r="C28" s="6" t="s">
        <v>277</v>
      </c>
      <c r="D28" s="7" t="s">
        <v>15</v>
      </c>
    </row>
    <row r="29" spans="2:4" x14ac:dyDescent="0.2">
      <c r="B29" s="6"/>
      <c r="C29" s="6" t="s">
        <v>833</v>
      </c>
      <c r="D29" s="7" t="s">
        <v>15</v>
      </c>
    </row>
    <row r="30" spans="2:4" x14ac:dyDescent="0.2">
      <c r="B30" s="6"/>
      <c r="C30" s="6" t="s">
        <v>278</v>
      </c>
      <c r="D30" s="7" t="s">
        <v>740</v>
      </c>
    </row>
    <row r="31" spans="2:4" ht="25.5" x14ac:dyDescent="0.2">
      <c r="B31" s="6"/>
      <c r="C31" s="6" t="s">
        <v>279</v>
      </c>
      <c r="D31" s="7" t="s">
        <v>15</v>
      </c>
    </row>
    <row r="32" spans="2:4" x14ac:dyDescent="0.2">
      <c r="B32" s="6"/>
      <c r="C32" s="6" t="s">
        <v>280</v>
      </c>
      <c r="D32" s="7" t="s">
        <v>15</v>
      </c>
    </row>
    <row r="33" spans="2:4" ht="25.5" x14ac:dyDescent="0.2">
      <c r="B33" s="6"/>
      <c r="C33" s="6" t="s">
        <v>1087</v>
      </c>
      <c r="D33" s="7" t="s">
        <v>15</v>
      </c>
    </row>
    <row r="34" spans="2:4" x14ac:dyDescent="0.2">
      <c r="B34" s="6"/>
      <c r="C34" s="6" t="s">
        <v>281</v>
      </c>
      <c r="D34" s="7" t="s">
        <v>1076</v>
      </c>
    </row>
    <row r="35" spans="2:4" x14ac:dyDescent="0.2">
      <c r="B35" s="6"/>
      <c r="C35" s="6" t="s">
        <v>1025</v>
      </c>
      <c r="D35" s="7" t="s">
        <v>1026</v>
      </c>
    </row>
    <row r="36" spans="2:4" ht="25.5" x14ac:dyDescent="0.2">
      <c r="B36" s="6"/>
      <c r="C36" s="6" t="s">
        <v>282</v>
      </c>
      <c r="D36" s="7" t="s">
        <v>15</v>
      </c>
    </row>
    <row r="37" spans="2:4" ht="38.25" x14ac:dyDescent="0.2">
      <c r="B37" s="6"/>
      <c r="C37" s="6" t="s">
        <v>30</v>
      </c>
      <c r="D37" s="7" t="s">
        <v>15</v>
      </c>
    </row>
    <row r="38" spans="2:4" ht="25.5" x14ac:dyDescent="0.2">
      <c r="B38" s="6"/>
      <c r="C38" s="6" t="s">
        <v>27</v>
      </c>
      <c r="D38" s="7" t="s">
        <v>15</v>
      </c>
    </row>
    <row r="39" spans="2:4" ht="51" x14ac:dyDescent="0.2">
      <c r="B39" s="6"/>
      <c r="C39" s="6" t="s">
        <v>32</v>
      </c>
      <c r="D39" s="7" t="s">
        <v>15</v>
      </c>
    </row>
    <row r="40" spans="2:4" ht="25.5" x14ac:dyDescent="0.2">
      <c r="B40" s="6"/>
      <c r="C40" s="6" t="s">
        <v>35</v>
      </c>
      <c r="D40" s="7" t="s">
        <v>15</v>
      </c>
    </row>
    <row r="41" spans="2:4" x14ac:dyDescent="0.2">
      <c r="B41" s="6"/>
      <c r="C41" s="6" t="s">
        <v>33</v>
      </c>
      <c r="D41" s="7" t="s">
        <v>15</v>
      </c>
    </row>
    <row r="42" spans="2:4" ht="114.75" x14ac:dyDescent="0.2">
      <c r="B42" s="6"/>
      <c r="C42" s="8" t="s">
        <v>641</v>
      </c>
      <c r="D42" s="7" t="s">
        <v>15</v>
      </c>
    </row>
    <row r="43" spans="2:4" ht="114.75" x14ac:dyDescent="0.2">
      <c r="B43" s="6"/>
      <c r="C43" s="6" t="s">
        <v>283</v>
      </c>
      <c r="D43" s="7" t="s">
        <v>15</v>
      </c>
    </row>
    <row r="44" spans="2:4" x14ac:dyDescent="0.2">
      <c r="B44" s="60"/>
      <c r="C44" s="60" t="s">
        <v>36</v>
      </c>
      <c r="D44" s="23"/>
    </row>
    <row r="45" spans="2:4" ht="25.5" customHeight="1" x14ac:dyDescent="0.2">
      <c r="B45" s="45" t="s">
        <v>284</v>
      </c>
      <c r="C45" s="45" t="s">
        <v>201</v>
      </c>
      <c r="D45" s="45"/>
    </row>
    <row r="46" spans="2:4" x14ac:dyDescent="0.2">
      <c r="B46" s="36"/>
      <c r="C46" s="17" t="s">
        <v>38</v>
      </c>
      <c r="D46" s="17" t="s">
        <v>202</v>
      </c>
    </row>
    <row r="47" spans="2:4" x14ac:dyDescent="0.2">
      <c r="B47" s="36"/>
      <c r="C47" s="17" t="s">
        <v>39</v>
      </c>
      <c r="D47" s="17" t="s">
        <v>649</v>
      </c>
    </row>
    <row r="48" spans="2:4" x14ac:dyDescent="0.2">
      <c r="B48" s="36"/>
      <c r="C48" s="17" t="s">
        <v>40</v>
      </c>
      <c r="D48" s="17" t="s">
        <v>203</v>
      </c>
    </row>
    <row r="49" spans="2:4" x14ac:dyDescent="0.2">
      <c r="B49" s="36"/>
      <c r="C49" s="17" t="s">
        <v>41</v>
      </c>
      <c r="D49" s="17" t="s">
        <v>42</v>
      </c>
    </row>
    <row r="50" spans="2:4" x14ac:dyDescent="0.2">
      <c r="B50" s="36"/>
      <c r="C50" s="17" t="s">
        <v>43</v>
      </c>
      <c r="D50" s="17" t="s">
        <v>44</v>
      </c>
    </row>
    <row r="51" spans="2:4" x14ac:dyDescent="0.2">
      <c r="B51" s="36"/>
      <c r="C51" s="17" t="s">
        <v>45</v>
      </c>
      <c r="D51" s="18" t="s">
        <v>46</v>
      </c>
    </row>
    <row r="52" spans="2:4" x14ac:dyDescent="0.2">
      <c r="B52" s="36"/>
      <c r="C52" s="17" t="s">
        <v>204</v>
      </c>
      <c r="D52" s="17" t="s">
        <v>205</v>
      </c>
    </row>
    <row r="53" spans="2:4" x14ac:dyDescent="0.2">
      <c r="B53" s="36"/>
      <c r="C53" s="18" t="s">
        <v>646</v>
      </c>
      <c r="D53" s="17" t="s">
        <v>15</v>
      </c>
    </row>
    <row r="54" spans="2:4" x14ac:dyDescent="0.2">
      <c r="B54" s="36"/>
      <c r="C54" s="17" t="s">
        <v>198</v>
      </c>
      <c r="D54" s="18" t="s">
        <v>15</v>
      </c>
    </row>
    <row r="55" spans="2:4" ht="43.5" customHeight="1" x14ac:dyDescent="0.2">
      <c r="B55" s="36"/>
      <c r="C55" s="18" t="s">
        <v>1047</v>
      </c>
      <c r="D55" s="17" t="s">
        <v>15</v>
      </c>
    </row>
    <row r="56" spans="2:4" ht="25.5" x14ac:dyDescent="0.2">
      <c r="B56" s="36"/>
      <c r="C56" s="18" t="s">
        <v>47</v>
      </c>
      <c r="D56" s="17" t="s">
        <v>15</v>
      </c>
    </row>
    <row r="57" spans="2:4" x14ac:dyDescent="0.2">
      <c r="B57" s="36"/>
      <c r="C57" s="20" t="s">
        <v>48</v>
      </c>
      <c r="D57" s="17" t="s">
        <v>15</v>
      </c>
    </row>
    <row r="58" spans="2:4" ht="25.5" x14ac:dyDescent="0.2">
      <c r="B58" s="36"/>
      <c r="C58" s="21" t="s">
        <v>647</v>
      </c>
      <c r="D58" s="17" t="s">
        <v>15</v>
      </c>
    </row>
    <row r="59" spans="2:4" ht="25.5" x14ac:dyDescent="0.2">
      <c r="B59" s="36"/>
      <c r="C59" s="20" t="s">
        <v>200</v>
      </c>
      <c r="D59" s="17" t="s">
        <v>15</v>
      </c>
    </row>
    <row r="60" spans="2:4" ht="38.25" x14ac:dyDescent="0.2">
      <c r="B60" s="36"/>
      <c r="C60" s="22" t="s">
        <v>725</v>
      </c>
      <c r="D60" s="17" t="s">
        <v>15</v>
      </c>
    </row>
    <row r="61" spans="2:4" ht="114.75" x14ac:dyDescent="0.2">
      <c r="B61" s="37"/>
      <c r="C61" s="8" t="s">
        <v>768</v>
      </c>
      <c r="D61" s="17" t="s">
        <v>15</v>
      </c>
    </row>
    <row r="62" spans="2:4" ht="25.5" customHeight="1" x14ac:dyDescent="0.2">
      <c r="B62" s="45" t="s">
        <v>285</v>
      </c>
      <c r="C62" s="45" t="s">
        <v>753</v>
      </c>
      <c r="D62" s="45"/>
    </row>
    <row r="63" spans="2:4" x14ac:dyDescent="0.2">
      <c r="B63" s="36"/>
      <c r="C63" s="17" t="s">
        <v>38</v>
      </c>
      <c r="D63" s="17" t="s">
        <v>264</v>
      </c>
    </row>
    <row r="64" spans="2:4" x14ac:dyDescent="0.2">
      <c r="B64" s="36"/>
      <c r="C64" s="17" t="s">
        <v>39</v>
      </c>
      <c r="D64" s="67" t="s">
        <v>878</v>
      </c>
    </row>
    <row r="65" spans="2:4" x14ac:dyDescent="0.2">
      <c r="B65" s="36"/>
      <c r="C65" s="17" t="s">
        <v>40</v>
      </c>
      <c r="D65" s="17" t="s">
        <v>906</v>
      </c>
    </row>
    <row r="66" spans="2:4" x14ac:dyDescent="0.2">
      <c r="B66" s="36"/>
      <c r="C66" s="17" t="s">
        <v>41</v>
      </c>
      <c r="D66" s="17" t="s">
        <v>42</v>
      </c>
    </row>
    <row r="67" spans="2:4" x14ac:dyDescent="0.2">
      <c r="B67" s="36"/>
      <c r="C67" s="17" t="s">
        <v>43</v>
      </c>
      <c r="D67" s="17" t="s">
        <v>91</v>
      </c>
    </row>
    <row r="68" spans="2:4" x14ac:dyDescent="0.2">
      <c r="B68" s="36"/>
      <c r="C68" s="17" t="s">
        <v>204</v>
      </c>
      <c r="D68" s="17" t="s">
        <v>205</v>
      </c>
    </row>
    <row r="69" spans="2:4" x14ac:dyDescent="0.2">
      <c r="B69" s="36"/>
      <c r="C69" s="17" t="s">
        <v>45</v>
      </c>
      <c r="D69" s="18" t="s">
        <v>46</v>
      </c>
    </row>
    <row r="70" spans="2:4" x14ac:dyDescent="0.2">
      <c r="B70" s="36"/>
      <c r="C70" s="17" t="s">
        <v>198</v>
      </c>
      <c r="D70" s="17" t="s">
        <v>15</v>
      </c>
    </row>
    <row r="71" spans="2:4" x14ac:dyDescent="0.2">
      <c r="B71" s="36"/>
      <c r="C71" s="17" t="s">
        <v>648</v>
      </c>
      <c r="D71" s="18" t="s">
        <v>15</v>
      </c>
    </row>
    <row r="72" spans="2:4" ht="38.25" x14ac:dyDescent="0.2">
      <c r="B72" s="36"/>
      <c r="C72" s="18" t="s">
        <v>1047</v>
      </c>
      <c r="D72" s="55" t="s">
        <v>15</v>
      </c>
    </row>
    <row r="73" spans="2:4" ht="25.5" x14ac:dyDescent="0.2">
      <c r="B73" s="36"/>
      <c r="C73" s="18" t="s">
        <v>47</v>
      </c>
      <c r="D73" s="17" t="s">
        <v>15</v>
      </c>
    </row>
    <row r="74" spans="2:4" x14ac:dyDescent="0.2">
      <c r="B74" s="36"/>
      <c r="C74" s="20" t="s">
        <v>48</v>
      </c>
      <c r="D74" s="17" t="s">
        <v>15</v>
      </c>
    </row>
    <row r="75" spans="2:4" ht="25.5" x14ac:dyDescent="0.2">
      <c r="B75" s="36"/>
      <c r="C75" s="21" t="s">
        <v>647</v>
      </c>
      <c r="D75" s="17" t="s">
        <v>15</v>
      </c>
    </row>
    <row r="76" spans="2:4" ht="25.5" x14ac:dyDescent="0.2">
      <c r="B76" s="36"/>
      <c r="C76" s="20" t="s">
        <v>200</v>
      </c>
      <c r="D76" s="17" t="s">
        <v>15</v>
      </c>
    </row>
    <row r="77" spans="2:4" ht="38.25" x14ac:dyDescent="0.2">
      <c r="B77" s="36"/>
      <c r="C77" s="22" t="s">
        <v>725</v>
      </c>
      <c r="D77" s="17" t="s">
        <v>15</v>
      </c>
    </row>
    <row r="78" spans="2:4" ht="114.75" x14ac:dyDescent="0.2">
      <c r="B78" s="37"/>
      <c r="C78" s="8" t="s">
        <v>768</v>
      </c>
      <c r="D78" s="17" t="s">
        <v>15</v>
      </c>
    </row>
    <row r="79" spans="2:4" ht="25.5" x14ac:dyDescent="0.2">
      <c r="B79" s="11" t="s">
        <v>286</v>
      </c>
      <c r="C79" s="10" t="s">
        <v>54</v>
      </c>
      <c r="D79" s="11" t="s">
        <v>1039</v>
      </c>
    </row>
    <row r="80" spans="2:4" x14ac:dyDescent="0.2">
      <c r="B80" s="11" t="s">
        <v>287</v>
      </c>
      <c r="C80" s="11" t="s">
        <v>265</v>
      </c>
      <c r="D80" s="11" t="s">
        <v>831</v>
      </c>
    </row>
    <row r="81" spans="2:4" ht="38.25" x14ac:dyDescent="0.2">
      <c r="B81" s="11" t="s">
        <v>288</v>
      </c>
      <c r="C81" s="11" t="s">
        <v>779</v>
      </c>
      <c r="D81" s="11" t="s">
        <v>15</v>
      </c>
    </row>
    <row r="82" spans="2:4" ht="38.25" x14ac:dyDescent="0.2">
      <c r="B82" s="11" t="s">
        <v>289</v>
      </c>
      <c r="C82" s="10" t="s">
        <v>61</v>
      </c>
      <c r="D82" s="11" t="s">
        <v>15</v>
      </c>
    </row>
    <row r="83" spans="2:4" ht="15" customHeight="1" x14ac:dyDescent="0.2">
      <c r="B83" s="11" t="s">
        <v>290</v>
      </c>
      <c r="C83" s="10" t="s">
        <v>1037</v>
      </c>
      <c r="D83" s="11" t="s">
        <v>15</v>
      </c>
    </row>
    <row r="84" spans="2:4" ht="15" customHeight="1" x14ac:dyDescent="0.2">
      <c r="B84" s="11" t="s">
        <v>291</v>
      </c>
      <c r="C84" s="10" t="s">
        <v>292</v>
      </c>
      <c r="D84" s="11" t="s">
        <v>15</v>
      </c>
    </row>
    <row r="85" spans="2:4" ht="25.5" x14ac:dyDescent="0.2">
      <c r="B85" s="11" t="s">
        <v>293</v>
      </c>
      <c r="C85" s="10" t="s">
        <v>294</v>
      </c>
      <c r="D85" s="11" t="s">
        <v>15</v>
      </c>
    </row>
    <row r="86" spans="2:4" ht="25.5" x14ac:dyDescent="0.2">
      <c r="B86" s="11" t="s">
        <v>295</v>
      </c>
      <c r="C86" s="10" t="s">
        <v>1084</v>
      </c>
      <c r="D86" s="11" t="s">
        <v>15</v>
      </c>
    </row>
    <row r="87" spans="2:4" ht="25.5" x14ac:dyDescent="0.2">
      <c r="B87" s="11" t="s">
        <v>296</v>
      </c>
      <c r="C87" s="10" t="s">
        <v>1085</v>
      </c>
      <c r="D87" s="11" t="s">
        <v>15</v>
      </c>
    </row>
    <row r="88" spans="2:4" ht="25.5" x14ac:dyDescent="0.2">
      <c r="B88" s="11" t="s">
        <v>297</v>
      </c>
      <c r="C88" s="10" t="s">
        <v>1086</v>
      </c>
      <c r="D88" s="11" t="s">
        <v>15</v>
      </c>
    </row>
    <row r="89" spans="2:4" ht="25.5" x14ac:dyDescent="0.2">
      <c r="B89" s="11" t="s">
        <v>298</v>
      </c>
      <c r="C89" s="10" t="s">
        <v>75</v>
      </c>
      <c r="D89" s="11" t="s">
        <v>15</v>
      </c>
    </row>
    <row r="90" spans="2:4" ht="38.25" x14ac:dyDescent="0.2">
      <c r="B90" s="11" t="s">
        <v>299</v>
      </c>
      <c r="C90" s="10" t="s">
        <v>300</v>
      </c>
      <c r="D90" s="11" t="s">
        <v>15</v>
      </c>
    </row>
    <row r="91" spans="2:4" ht="38.25" x14ac:dyDescent="0.2">
      <c r="B91" s="11" t="s">
        <v>301</v>
      </c>
      <c r="C91" s="10" t="s">
        <v>302</v>
      </c>
      <c r="D91" s="11" t="s">
        <v>15</v>
      </c>
    </row>
    <row r="92" spans="2:4" ht="41.25" customHeight="1" x14ac:dyDescent="0.2">
      <c r="B92" s="11" t="s">
        <v>303</v>
      </c>
      <c r="C92" s="11" t="s">
        <v>759</v>
      </c>
      <c r="D92" s="11" t="s">
        <v>832</v>
      </c>
    </row>
    <row r="93" spans="2:4" ht="18" customHeight="1" x14ac:dyDescent="0.2">
      <c r="B93" s="11" t="s">
        <v>304</v>
      </c>
      <c r="C93" s="11" t="s">
        <v>307</v>
      </c>
      <c r="D93" s="11" t="s">
        <v>1038</v>
      </c>
    </row>
    <row r="94" spans="2:4" ht="15" customHeight="1" x14ac:dyDescent="0.2">
      <c r="B94" s="11" t="s">
        <v>306</v>
      </c>
      <c r="C94" s="10" t="s">
        <v>309</v>
      </c>
      <c r="D94" s="11" t="s">
        <v>15</v>
      </c>
    </row>
    <row r="95" spans="2:4" ht="79.5" customHeight="1" x14ac:dyDescent="0.2">
      <c r="B95" s="11" t="s">
        <v>308</v>
      </c>
      <c r="C95" s="10" t="s">
        <v>1027</v>
      </c>
      <c r="D95" s="11" t="s">
        <v>15</v>
      </c>
    </row>
    <row r="96" spans="2:4" ht="52.5" customHeight="1" x14ac:dyDescent="0.2">
      <c r="B96" s="11" t="s">
        <v>790</v>
      </c>
      <c r="C96" s="10" t="s">
        <v>81</v>
      </c>
      <c r="D96" s="11" t="s">
        <v>15</v>
      </c>
    </row>
    <row r="98" spans="2:4" ht="12.75" customHeight="1" x14ac:dyDescent="0.2">
      <c r="B98" s="108" t="s">
        <v>0</v>
      </c>
      <c r="C98" s="108"/>
      <c r="D98" s="108"/>
    </row>
    <row r="99" spans="2:4" x14ac:dyDescent="0.2">
      <c r="B99" s="108"/>
      <c r="C99" s="108"/>
      <c r="D99" s="108"/>
    </row>
    <row r="100" spans="2:4" x14ac:dyDescent="0.2">
      <c r="B100" s="5">
        <v>1</v>
      </c>
      <c r="C100" s="5">
        <v>2</v>
      </c>
      <c r="D100" s="5">
        <v>3</v>
      </c>
    </row>
    <row r="101" spans="2:4" ht="25.5" customHeight="1" x14ac:dyDescent="0.2">
      <c r="B101" s="25" t="s">
        <v>310</v>
      </c>
      <c r="C101" s="26" t="s">
        <v>816</v>
      </c>
      <c r="D101" s="61"/>
    </row>
    <row r="102" spans="2:4" ht="38.25" x14ac:dyDescent="0.2">
      <c r="B102" s="6"/>
      <c r="C102" s="6" t="s">
        <v>4</v>
      </c>
      <c r="D102" s="7" t="s">
        <v>1023</v>
      </c>
    </row>
    <row r="103" spans="2:4" x14ac:dyDescent="0.2">
      <c r="B103" s="6"/>
      <c r="C103" s="6" t="s">
        <v>268</v>
      </c>
      <c r="D103" s="62" t="s">
        <v>823</v>
      </c>
    </row>
    <row r="104" spans="2:4" ht="38.25" x14ac:dyDescent="0.2">
      <c r="B104" s="6"/>
      <c r="C104" s="6" t="s">
        <v>1082</v>
      </c>
      <c r="D104" s="7" t="s">
        <v>5</v>
      </c>
    </row>
    <row r="105" spans="2:4" ht="51" x14ac:dyDescent="0.2">
      <c r="B105" s="6"/>
      <c r="C105" s="7" t="s">
        <v>728</v>
      </c>
      <c r="D105" s="7" t="s">
        <v>15</v>
      </c>
    </row>
    <row r="106" spans="2:4" ht="25.5" x14ac:dyDescent="0.2">
      <c r="B106" s="6"/>
      <c r="C106" s="7" t="s">
        <v>732</v>
      </c>
      <c r="D106" s="7" t="s">
        <v>733</v>
      </c>
    </row>
    <row r="107" spans="2:4" x14ac:dyDescent="0.2">
      <c r="B107" s="6"/>
      <c r="C107" s="6" t="s">
        <v>6</v>
      </c>
      <c r="D107" s="7" t="s">
        <v>7</v>
      </c>
    </row>
    <row r="108" spans="2:4" x14ac:dyDescent="0.2">
      <c r="B108" s="6"/>
      <c r="C108" s="6" t="s">
        <v>198</v>
      </c>
      <c r="D108" s="7" t="s">
        <v>15</v>
      </c>
    </row>
    <row r="109" spans="2:4" x14ac:dyDescent="0.2">
      <c r="B109" s="6"/>
      <c r="C109" s="6" t="s">
        <v>38</v>
      </c>
      <c r="D109" s="7" t="s">
        <v>269</v>
      </c>
    </row>
    <row r="110" spans="2:4" x14ac:dyDescent="0.2">
      <c r="B110" s="6"/>
      <c r="C110" s="6" t="s">
        <v>40</v>
      </c>
      <c r="D110" s="7" t="s">
        <v>270</v>
      </c>
    </row>
    <row r="111" spans="2:4" x14ac:dyDescent="0.2">
      <c r="B111" s="6"/>
      <c r="C111" s="6" t="s">
        <v>952</v>
      </c>
      <c r="D111" s="7" t="s">
        <v>953</v>
      </c>
    </row>
    <row r="112" spans="2:4" x14ac:dyDescent="0.2">
      <c r="B112" s="6"/>
      <c r="C112" s="6" t="s">
        <v>8</v>
      </c>
      <c r="D112" s="7" t="s">
        <v>9</v>
      </c>
    </row>
    <row r="113" spans="2:4" x14ac:dyDescent="0.2">
      <c r="B113" s="6"/>
      <c r="C113" s="6" t="s">
        <v>272</v>
      </c>
      <c r="D113" s="7" t="s">
        <v>117</v>
      </c>
    </row>
    <row r="114" spans="2:4" x14ac:dyDescent="0.2">
      <c r="B114" s="6"/>
      <c r="C114" s="7" t="s">
        <v>273</v>
      </c>
      <c r="D114" s="7" t="s">
        <v>758</v>
      </c>
    </row>
    <row r="115" spans="2:4" x14ac:dyDescent="0.2">
      <c r="B115" s="6"/>
      <c r="C115" s="6" t="s">
        <v>17</v>
      </c>
      <c r="D115" s="7" t="s">
        <v>15</v>
      </c>
    </row>
    <row r="116" spans="2:4" ht="25.5" x14ac:dyDescent="0.2">
      <c r="B116" s="6"/>
      <c r="C116" s="6" t="s">
        <v>18</v>
      </c>
      <c r="D116" s="7" t="s">
        <v>274</v>
      </c>
    </row>
    <row r="117" spans="2:4" x14ac:dyDescent="0.2">
      <c r="B117" s="6"/>
      <c r="C117" s="6" t="s">
        <v>275</v>
      </c>
      <c r="D117" s="7" t="s">
        <v>734</v>
      </c>
    </row>
    <row r="118" spans="2:4" x14ac:dyDescent="0.2">
      <c r="B118" s="6"/>
      <c r="C118" s="6" t="s">
        <v>276</v>
      </c>
      <c r="D118" s="7" t="s">
        <v>15</v>
      </c>
    </row>
    <row r="119" spans="2:4" x14ac:dyDescent="0.2">
      <c r="B119" s="6"/>
      <c r="C119" s="6" t="s">
        <v>833</v>
      </c>
      <c r="D119" s="7" t="s">
        <v>15</v>
      </c>
    </row>
    <row r="120" spans="2:4" x14ac:dyDescent="0.2">
      <c r="B120" s="6"/>
      <c r="C120" s="6" t="s">
        <v>278</v>
      </c>
      <c r="D120" s="7" t="s">
        <v>740</v>
      </c>
    </row>
    <row r="121" spans="2:4" ht="25.5" x14ac:dyDescent="0.2">
      <c r="B121" s="6"/>
      <c r="C121" s="6" t="s">
        <v>279</v>
      </c>
      <c r="D121" s="7" t="s">
        <v>15</v>
      </c>
    </row>
    <row r="122" spans="2:4" ht="25.5" x14ac:dyDescent="0.2">
      <c r="B122" s="6"/>
      <c r="C122" s="6" t="s">
        <v>1087</v>
      </c>
      <c r="D122" s="7" t="s">
        <v>15</v>
      </c>
    </row>
    <row r="123" spans="2:4" x14ac:dyDescent="0.2">
      <c r="B123" s="6"/>
      <c r="C123" s="6" t="s">
        <v>280</v>
      </c>
      <c r="D123" s="7" t="s">
        <v>15</v>
      </c>
    </row>
    <row r="124" spans="2:4" x14ac:dyDescent="0.2">
      <c r="B124" s="6"/>
      <c r="C124" s="6" t="s">
        <v>1025</v>
      </c>
      <c r="D124" s="7" t="s">
        <v>1026</v>
      </c>
    </row>
    <row r="125" spans="2:4" ht="25.5" x14ac:dyDescent="0.2">
      <c r="B125" s="6"/>
      <c r="C125" s="7" t="s">
        <v>834</v>
      </c>
      <c r="D125" s="7" t="s">
        <v>22</v>
      </c>
    </row>
    <row r="126" spans="2:4" x14ac:dyDescent="0.2">
      <c r="B126" s="6"/>
      <c r="C126" s="6" t="s">
        <v>281</v>
      </c>
      <c r="D126" s="7" t="s">
        <v>1076</v>
      </c>
    </row>
    <row r="127" spans="2:4" ht="25.5" x14ac:dyDescent="0.2">
      <c r="B127" s="6"/>
      <c r="C127" s="6" t="s">
        <v>282</v>
      </c>
      <c r="D127" s="7" t="s">
        <v>15</v>
      </c>
    </row>
    <row r="128" spans="2:4" ht="38.25" x14ac:dyDescent="0.2">
      <c r="B128" s="6"/>
      <c r="C128" s="6" t="s">
        <v>30</v>
      </c>
      <c r="D128" s="7" t="s">
        <v>15</v>
      </c>
    </row>
    <row r="129" spans="2:4" ht="25.5" x14ac:dyDescent="0.2">
      <c r="B129" s="6"/>
      <c r="C129" s="6" t="s">
        <v>27</v>
      </c>
      <c r="D129" s="7" t="s">
        <v>15</v>
      </c>
    </row>
    <row r="130" spans="2:4" ht="51" x14ac:dyDescent="0.2">
      <c r="B130" s="6"/>
      <c r="C130" s="6" t="s">
        <v>32</v>
      </c>
      <c r="D130" s="7" t="s">
        <v>15</v>
      </c>
    </row>
    <row r="131" spans="2:4" ht="25.5" x14ac:dyDescent="0.2">
      <c r="B131" s="6"/>
      <c r="C131" s="6" t="s">
        <v>35</v>
      </c>
      <c r="D131" s="7" t="s">
        <v>15</v>
      </c>
    </row>
    <row r="132" spans="2:4" ht="15" customHeight="1" x14ac:dyDescent="0.2">
      <c r="B132" s="6"/>
      <c r="C132" s="6" t="s">
        <v>33</v>
      </c>
      <c r="D132" s="7" t="s">
        <v>15</v>
      </c>
    </row>
    <row r="133" spans="2:4" ht="114.75" x14ac:dyDescent="0.2">
      <c r="B133" s="6"/>
      <c r="C133" s="8" t="s">
        <v>641</v>
      </c>
      <c r="D133" s="7" t="s">
        <v>15</v>
      </c>
    </row>
    <row r="134" spans="2:4" ht="114.75" x14ac:dyDescent="0.2">
      <c r="B134" s="6"/>
      <c r="C134" s="6" t="s">
        <v>283</v>
      </c>
      <c r="D134" s="7" t="s">
        <v>15</v>
      </c>
    </row>
    <row r="135" spans="2:4" x14ac:dyDescent="0.2">
      <c r="B135" s="60"/>
      <c r="C135" s="60" t="s">
        <v>36</v>
      </c>
      <c r="D135" s="23"/>
    </row>
    <row r="136" spans="2:4" ht="24.75" customHeight="1" x14ac:dyDescent="0.2">
      <c r="B136" s="26" t="s">
        <v>311</v>
      </c>
      <c r="C136" s="26" t="s">
        <v>201</v>
      </c>
      <c r="D136" s="26"/>
    </row>
    <row r="137" spans="2:4" x14ac:dyDescent="0.2">
      <c r="B137" s="36"/>
      <c r="C137" s="17" t="s">
        <v>38</v>
      </c>
      <c r="D137" s="17" t="s">
        <v>202</v>
      </c>
    </row>
    <row r="138" spans="2:4" x14ac:dyDescent="0.2">
      <c r="B138" s="36"/>
      <c r="C138" s="17" t="s">
        <v>39</v>
      </c>
      <c r="D138" s="17" t="s">
        <v>649</v>
      </c>
    </row>
    <row r="139" spans="2:4" x14ac:dyDescent="0.2">
      <c r="B139" s="36"/>
      <c r="C139" s="17" t="s">
        <v>40</v>
      </c>
      <c r="D139" s="17" t="s">
        <v>203</v>
      </c>
    </row>
    <row r="140" spans="2:4" x14ac:dyDescent="0.2">
      <c r="B140" s="36"/>
      <c r="C140" s="17" t="s">
        <v>41</v>
      </c>
      <c r="D140" s="17" t="s">
        <v>42</v>
      </c>
    </row>
    <row r="141" spans="2:4" x14ac:dyDescent="0.2">
      <c r="B141" s="36"/>
      <c r="C141" s="17" t="s">
        <v>43</v>
      </c>
      <c r="D141" s="17" t="s">
        <v>44</v>
      </c>
    </row>
    <row r="142" spans="2:4" x14ac:dyDescent="0.2">
      <c r="B142" s="36"/>
      <c r="C142" s="17" t="s">
        <v>45</v>
      </c>
      <c r="D142" s="18" t="s">
        <v>46</v>
      </c>
    </row>
    <row r="143" spans="2:4" x14ac:dyDescent="0.2">
      <c r="B143" s="36"/>
      <c r="C143" s="17" t="s">
        <v>204</v>
      </c>
      <c r="D143" s="17" t="s">
        <v>205</v>
      </c>
    </row>
    <row r="144" spans="2:4" x14ac:dyDescent="0.2">
      <c r="B144" s="36"/>
      <c r="C144" s="18" t="s">
        <v>646</v>
      </c>
      <c r="D144" s="17" t="s">
        <v>15</v>
      </c>
    </row>
    <row r="145" spans="2:4" x14ac:dyDescent="0.2">
      <c r="B145" s="36"/>
      <c r="C145" s="17" t="s">
        <v>198</v>
      </c>
      <c r="D145" s="18" t="s">
        <v>15</v>
      </c>
    </row>
    <row r="146" spans="2:4" ht="38.25" x14ac:dyDescent="0.2">
      <c r="B146" s="36"/>
      <c r="C146" s="18" t="s">
        <v>1047</v>
      </c>
      <c r="D146" s="17" t="s">
        <v>15</v>
      </c>
    </row>
    <row r="147" spans="2:4" ht="25.5" x14ac:dyDescent="0.2">
      <c r="B147" s="36"/>
      <c r="C147" s="18" t="s">
        <v>47</v>
      </c>
      <c r="D147" s="17" t="s">
        <v>15</v>
      </c>
    </row>
    <row r="148" spans="2:4" x14ac:dyDescent="0.2">
      <c r="B148" s="36"/>
      <c r="C148" s="20" t="s">
        <v>48</v>
      </c>
      <c r="D148" s="17" t="s">
        <v>15</v>
      </c>
    </row>
    <row r="149" spans="2:4" ht="25.5" x14ac:dyDescent="0.2">
      <c r="B149" s="36"/>
      <c r="C149" s="21" t="s">
        <v>647</v>
      </c>
      <c r="D149" s="17" t="s">
        <v>15</v>
      </c>
    </row>
    <row r="150" spans="2:4" ht="25.5" x14ac:dyDescent="0.2">
      <c r="B150" s="36"/>
      <c r="C150" s="20" t="s">
        <v>200</v>
      </c>
      <c r="D150" s="17" t="s">
        <v>15</v>
      </c>
    </row>
    <row r="151" spans="2:4" ht="38.25" x14ac:dyDescent="0.2">
      <c r="B151" s="36"/>
      <c r="C151" s="22" t="s">
        <v>725</v>
      </c>
      <c r="D151" s="17" t="s">
        <v>15</v>
      </c>
    </row>
    <row r="152" spans="2:4" ht="114.75" x14ac:dyDescent="0.2">
      <c r="B152" s="37"/>
      <c r="C152" s="8" t="s">
        <v>768</v>
      </c>
      <c r="D152" s="17" t="s">
        <v>15</v>
      </c>
    </row>
    <row r="153" spans="2:4" ht="26.25" customHeight="1" x14ac:dyDescent="0.2">
      <c r="B153" s="26" t="s">
        <v>312</v>
      </c>
      <c r="C153" s="26" t="s">
        <v>753</v>
      </c>
      <c r="D153" s="26"/>
    </row>
    <row r="154" spans="2:4" x14ac:dyDescent="0.2">
      <c r="B154" s="36"/>
      <c r="C154" s="17" t="s">
        <v>38</v>
      </c>
      <c r="D154" s="17" t="s">
        <v>264</v>
      </c>
    </row>
    <row r="155" spans="2:4" x14ac:dyDescent="0.2">
      <c r="B155" s="36"/>
      <c r="C155" s="17" t="s">
        <v>39</v>
      </c>
      <c r="D155" s="67" t="s">
        <v>878</v>
      </c>
    </row>
    <row r="156" spans="2:4" x14ac:dyDescent="0.2">
      <c r="B156" s="36"/>
      <c r="C156" s="17" t="s">
        <v>40</v>
      </c>
      <c r="D156" s="17" t="s">
        <v>906</v>
      </c>
    </row>
    <row r="157" spans="2:4" x14ac:dyDescent="0.2">
      <c r="B157" s="36"/>
      <c r="C157" s="17" t="s">
        <v>41</v>
      </c>
      <c r="D157" s="17" t="s">
        <v>42</v>
      </c>
    </row>
    <row r="158" spans="2:4" x14ac:dyDescent="0.2">
      <c r="B158" s="36"/>
      <c r="C158" s="17" t="s">
        <v>43</v>
      </c>
      <c r="D158" s="17" t="s">
        <v>91</v>
      </c>
    </row>
    <row r="159" spans="2:4" x14ac:dyDescent="0.2">
      <c r="B159" s="36"/>
      <c r="C159" s="17" t="s">
        <v>204</v>
      </c>
      <c r="D159" s="17" t="s">
        <v>205</v>
      </c>
    </row>
    <row r="160" spans="2:4" x14ac:dyDescent="0.2">
      <c r="B160" s="36"/>
      <c r="C160" s="17" t="s">
        <v>45</v>
      </c>
      <c r="D160" s="18" t="s">
        <v>46</v>
      </c>
    </row>
    <row r="161" spans="2:4" x14ac:dyDescent="0.2">
      <c r="B161" s="36"/>
      <c r="C161" s="17" t="s">
        <v>198</v>
      </c>
      <c r="D161" s="17" t="s">
        <v>15</v>
      </c>
    </row>
    <row r="162" spans="2:4" x14ac:dyDescent="0.2">
      <c r="B162" s="36"/>
      <c r="C162" s="17" t="s">
        <v>648</v>
      </c>
      <c r="D162" s="18" t="s">
        <v>15</v>
      </c>
    </row>
    <row r="163" spans="2:4" ht="38.25" x14ac:dyDescent="0.2">
      <c r="B163" s="36"/>
      <c r="C163" s="18" t="s">
        <v>1047</v>
      </c>
      <c r="D163" s="55" t="s">
        <v>15</v>
      </c>
    </row>
    <row r="164" spans="2:4" ht="25.5" x14ac:dyDescent="0.2">
      <c r="B164" s="36"/>
      <c r="C164" s="18" t="s">
        <v>47</v>
      </c>
      <c r="D164" s="17" t="s">
        <v>15</v>
      </c>
    </row>
    <row r="165" spans="2:4" x14ac:dyDescent="0.2">
      <c r="B165" s="36"/>
      <c r="C165" s="20" t="s">
        <v>48</v>
      </c>
      <c r="D165" s="17" t="s">
        <v>15</v>
      </c>
    </row>
    <row r="166" spans="2:4" ht="25.5" x14ac:dyDescent="0.2">
      <c r="B166" s="36"/>
      <c r="C166" s="21" t="s">
        <v>647</v>
      </c>
      <c r="D166" s="17" t="s">
        <v>15</v>
      </c>
    </row>
    <row r="167" spans="2:4" ht="25.5" x14ac:dyDescent="0.2">
      <c r="B167" s="36"/>
      <c r="C167" s="20" t="s">
        <v>200</v>
      </c>
      <c r="D167" s="17" t="s">
        <v>15</v>
      </c>
    </row>
    <row r="168" spans="2:4" ht="38.25" x14ac:dyDescent="0.2">
      <c r="B168" s="36"/>
      <c r="C168" s="22" t="s">
        <v>725</v>
      </c>
      <c r="D168" s="17" t="s">
        <v>15</v>
      </c>
    </row>
    <row r="169" spans="2:4" ht="114.75" x14ac:dyDescent="0.2">
      <c r="B169" s="37"/>
      <c r="C169" s="8" t="s">
        <v>768</v>
      </c>
      <c r="D169" s="17" t="s">
        <v>15</v>
      </c>
    </row>
    <row r="170" spans="2:4" ht="25.5" x14ac:dyDescent="0.2">
      <c r="B170" s="11" t="s">
        <v>313</v>
      </c>
      <c r="C170" s="10" t="s">
        <v>54</v>
      </c>
      <c r="D170" s="11" t="s">
        <v>741</v>
      </c>
    </row>
    <row r="171" spans="2:4" x14ac:dyDescent="0.2">
      <c r="B171" s="11" t="s">
        <v>314</v>
      </c>
      <c r="C171" s="11" t="s">
        <v>265</v>
      </c>
      <c r="D171" s="11" t="s">
        <v>761</v>
      </c>
    </row>
    <row r="172" spans="2:4" ht="38.25" x14ac:dyDescent="0.2">
      <c r="B172" s="11" t="s">
        <v>315</v>
      </c>
      <c r="C172" s="10" t="s">
        <v>61</v>
      </c>
      <c r="D172" s="11" t="s">
        <v>15</v>
      </c>
    </row>
    <row r="173" spans="2:4" ht="38.25" x14ac:dyDescent="0.2">
      <c r="B173" s="11" t="s">
        <v>316</v>
      </c>
      <c r="C173" s="11" t="s">
        <v>779</v>
      </c>
      <c r="D173" s="11" t="s">
        <v>15</v>
      </c>
    </row>
    <row r="174" spans="2:4" ht="15" customHeight="1" x14ac:dyDescent="0.2">
      <c r="B174" s="11" t="s">
        <v>317</v>
      </c>
      <c r="C174" s="10" t="s">
        <v>1037</v>
      </c>
      <c r="D174" s="11" t="s">
        <v>15</v>
      </c>
    </row>
    <row r="175" spans="2:4" ht="15" customHeight="1" x14ac:dyDescent="0.2">
      <c r="B175" s="11" t="s">
        <v>318</v>
      </c>
      <c r="C175" s="10" t="s">
        <v>292</v>
      </c>
      <c r="D175" s="11" t="s">
        <v>15</v>
      </c>
    </row>
    <row r="176" spans="2:4" ht="30" customHeight="1" x14ac:dyDescent="0.2">
      <c r="B176" s="11" t="s">
        <v>319</v>
      </c>
      <c r="C176" s="10" t="s">
        <v>1083</v>
      </c>
      <c r="D176" s="11" t="s">
        <v>15</v>
      </c>
    </row>
    <row r="177" spans="2:4" ht="25.5" x14ac:dyDescent="0.2">
      <c r="B177" s="11" t="s">
        <v>320</v>
      </c>
      <c r="C177" s="10" t="s">
        <v>1084</v>
      </c>
      <c r="D177" s="11" t="s">
        <v>15</v>
      </c>
    </row>
    <row r="178" spans="2:4" ht="25.5" x14ac:dyDescent="0.2">
      <c r="B178" s="11" t="s">
        <v>321</v>
      </c>
      <c r="C178" s="10" t="s">
        <v>1085</v>
      </c>
      <c r="D178" s="11" t="s">
        <v>15</v>
      </c>
    </row>
    <row r="179" spans="2:4" ht="25.5" x14ac:dyDescent="0.2">
      <c r="B179" s="11" t="s">
        <v>322</v>
      </c>
      <c r="C179" s="10" t="s">
        <v>1086</v>
      </c>
      <c r="D179" s="11" t="s">
        <v>15</v>
      </c>
    </row>
    <row r="180" spans="2:4" ht="25.5" x14ac:dyDescent="0.2">
      <c r="B180" s="11" t="s">
        <v>323</v>
      </c>
      <c r="C180" s="10" t="s">
        <v>75</v>
      </c>
      <c r="D180" s="11" t="s">
        <v>15</v>
      </c>
    </row>
    <row r="181" spans="2:4" ht="38.25" x14ac:dyDescent="0.2">
      <c r="B181" s="11" t="s">
        <v>324</v>
      </c>
      <c r="C181" s="10" t="s">
        <v>300</v>
      </c>
      <c r="D181" s="11" t="s">
        <v>15</v>
      </c>
    </row>
    <row r="182" spans="2:4" ht="38.25" x14ac:dyDescent="0.2">
      <c r="B182" s="11" t="s">
        <v>325</v>
      </c>
      <c r="C182" s="10" t="s">
        <v>302</v>
      </c>
      <c r="D182" s="11" t="s">
        <v>15</v>
      </c>
    </row>
    <row r="183" spans="2:4" ht="42" customHeight="1" x14ac:dyDescent="0.2">
      <c r="B183" s="11" t="s">
        <v>326</v>
      </c>
      <c r="C183" s="11" t="s">
        <v>305</v>
      </c>
      <c r="D183" s="11" t="s">
        <v>832</v>
      </c>
    </row>
    <row r="184" spans="2:4" ht="18.75" customHeight="1" x14ac:dyDescent="0.2">
      <c r="B184" s="11" t="s">
        <v>327</v>
      </c>
      <c r="C184" s="11" t="s">
        <v>307</v>
      </c>
      <c r="D184" s="11" t="s">
        <v>1041</v>
      </c>
    </row>
    <row r="185" spans="2:4" ht="15" customHeight="1" x14ac:dyDescent="0.2">
      <c r="B185" s="11" t="s">
        <v>328</v>
      </c>
      <c r="C185" s="10" t="s">
        <v>309</v>
      </c>
      <c r="D185" s="11" t="s">
        <v>15</v>
      </c>
    </row>
    <row r="186" spans="2:4" ht="81" customHeight="1" x14ac:dyDescent="0.2">
      <c r="B186" s="11" t="s">
        <v>639</v>
      </c>
      <c r="C186" s="10" t="s">
        <v>1027</v>
      </c>
      <c r="D186" s="11" t="s">
        <v>15</v>
      </c>
    </row>
    <row r="187" spans="2:4" ht="53.25" customHeight="1" x14ac:dyDescent="0.2">
      <c r="B187" s="11" t="s">
        <v>791</v>
      </c>
      <c r="C187" s="10" t="s">
        <v>81</v>
      </c>
      <c r="D187" s="11" t="s">
        <v>15</v>
      </c>
    </row>
    <row r="190" spans="2:4" ht="12.75" customHeight="1" x14ac:dyDescent="0.2">
      <c r="B190" s="108" t="s">
        <v>0</v>
      </c>
      <c r="C190" s="108"/>
      <c r="D190" s="108"/>
    </row>
    <row r="191" spans="2:4" x14ac:dyDescent="0.2">
      <c r="B191" s="108"/>
      <c r="C191" s="108"/>
      <c r="D191" s="108"/>
    </row>
    <row r="192" spans="2:4" x14ac:dyDescent="0.2">
      <c r="B192" s="5">
        <v>1</v>
      </c>
      <c r="C192" s="5">
        <v>2</v>
      </c>
      <c r="D192" s="5">
        <v>3</v>
      </c>
    </row>
    <row r="193" spans="2:4" ht="26.25" customHeight="1" x14ac:dyDescent="0.2">
      <c r="B193" s="26" t="s">
        <v>329</v>
      </c>
      <c r="C193" s="26" t="s">
        <v>817</v>
      </c>
      <c r="D193" s="61"/>
    </row>
    <row r="194" spans="2:4" ht="38.25" x14ac:dyDescent="0.2">
      <c r="B194" s="6"/>
      <c r="C194" s="6" t="s">
        <v>4</v>
      </c>
      <c r="D194" s="7" t="s">
        <v>1024</v>
      </c>
    </row>
    <row r="195" spans="2:4" x14ac:dyDescent="0.2">
      <c r="B195" s="6"/>
      <c r="C195" s="6" t="s">
        <v>268</v>
      </c>
      <c r="D195" s="62" t="s">
        <v>823</v>
      </c>
    </row>
    <row r="196" spans="2:4" ht="38.25" x14ac:dyDescent="0.2">
      <c r="B196" s="6"/>
      <c r="C196" s="6" t="s">
        <v>1082</v>
      </c>
      <c r="D196" s="7" t="s">
        <v>5</v>
      </c>
    </row>
    <row r="197" spans="2:4" ht="51" x14ac:dyDescent="0.2">
      <c r="B197" s="6"/>
      <c r="C197" s="7" t="s">
        <v>728</v>
      </c>
      <c r="D197" s="7" t="s">
        <v>15</v>
      </c>
    </row>
    <row r="198" spans="2:4" ht="25.5" x14ac:dyDescent="0.2">
      <c r="B198" s="6"/>
      <c r="C198" s="7" t="s">
        <v>732</v>
      </c>
      <c r="D198" s="7" t="s">
        <v>733</v>
      </c>
    </row>
    <row r="199" spans="2:4" x14ac:dyDescent="0.2">
      <c r="B199" s="6"/>
      <c r="C199" s="6" t="s">
        <v>6</v>
      </c>
      <c r="D199" s="7" t="s">
        <v>7</v>
      </c>
    </row>
    <row r="200" spans="2:4" x14ac:dyDescent="0.2">
      <c r="B200" s="6"/>
      <c r="C200" s="6" t="s">
        <v>38</v>
      </c>
      <c r="D200" s="7" t="s">
        <v>348</v>
      </c>
    </row>
    <row r="201" spans="2:4" x14ac:dyDescent="0.2">
      <c r="B201" s="6"/>
      <c r="C201" s="6" t="s">
        <v>40</v>
      </c>
      <c r="D201" s="7" t="s">
        <v>754</v>
      </c>
    </row>
    <row r="202" spans="2:4" x14ac:dyDescent="0.2">
      <c r="B202" s="6"/>
      <c r="C202" s="6" t="s">
        <v>952</v>
      </c>
      <c r="D202" s="7" t="s">
        <v>954</v>
      </c>
    </row>
    <row r="203" spans="2:4" x14ac:dyDescent="0.2">
      <c r="B203" s="6"/>
      <c r="C203" s="6" t="s">
        <v>8</v>
      </c>
      <c r="D203" s="7" t="s">
        <v>642</v>
      </c>
    </row>
    <row r="204" spans="2:4" x14ac:dyDescent="0.2">
      <c r="B204" s="6"/>
      <c r="C204" s="6" t="s">
        <v>272</v>
      </c>
      <c r="D204" s="7" t="s">
        <v>117</v>
      </c>
    </row>
    <row r="205" spans="2:4" x14ac:dyDescent="0.2">
      <c r="B205" s="6"/>
      <c r="C205" s="6" t="s">
        <v>273</v>
      </c>
      <c r="D205" s="7" t="s">
        <v>758</v>
      </c>
    </row>
    <row r="206" spans="2:4" x14ac:dyDescent="0.2">
      <c r="B206" s="6"/>
      <c r="C206" s="6" t="s">
        <v>17</v>
      </c>
      <c r="D206" s="7" t="s">
        <v>15</v>
      </c>
    </row>
    <row r="207" spans="2:4" x14ac:dyDescent="0.2">
      <c r="B207" s="6"/>
      <c r="C207" s="6" t="s">
        <v>275</v>
      </c>
      <c r="D207" s="7" t="s">
        <v>829</v>
      </c>
    </row>
    <row r="208" spans="2:4" x14ac:dyDescent="0.2">
      <c r="B208" s="6"/>
      <c r="C208" s="6" t="s">
        <v>276</v>
      </c>
      <c r="D208" s="7" t="s">
        <v>760</v>
      </c>
    </row>
    <row r="209" spans="2:4" x14ac:dyDescent="0.2">
      <c r="B209" s="6"/>
      <c r="C209" s="6" t="s">
        <v>277</v>
      </c>
      <c r="D209" s="7" t="s">
        <v>15</v>
      </c>
    </row>
    <row r="210" spans="2:4" x14ac:dyDescent="0.2">
      <c r="B210" s="6"/>
      <c r="C210" s="6" t="s">
        <v>278</v>
      </c>
      <c r="D210" s="7" t="s">
        <v>740</v>
      </c>
    </row>
    <row r="211" spans="2:4" ht="25.5" x14ac:dyDescent="0.2">
      <c r="B211" s="6"/>
      <c r="C211" s="6" t="s">
        <v>279</v>
      </c>
      <c r="D211" s="7" t="s">
        <v>15</v>
      </c>
    </row>
    <row r="212" spans="2:4" ht="25.5" x14ac:dyDescent="0.2">
      <c r="B212" s="6"/>
      <c r="C212" s="6" t="s">
        <v>1087</v>
      </c>
      <c r="D212" s="7" t="s">
        <v>15</v>
      </c>
    </row>
    <row r="213" spans="2:4" x14ac:dyDescent="0.2">
      <c r="B213" s="6"/>
      <c r="C213" s="6" t="s">
        <v>280</v>
      </c>
      <c r="D213" s="7" t="s">
        <v>15</v>
      </c>
    </row>
    <row r="214" spans="2:4" x14ac:dyDescent="0.2">
      <c r="B214" s="6"/>
      <c r="C214" s="6" t="s">
        <v>833</v>
      </c>
      <c r="D214" s="7" t="s">
        <v>15</v>
      </c>
    </row>
    <row r="215" spans="2:4" ht="25.5" x14ac:dyDescent="0.2">
      <c r="B215" s="6"/>
      <c r="C215" s="7" t="s">
        <v>835</v>
      </c>
      <c r="D215" s="7" t="s">
        <v>266</v>
      </c>
    </row>
    <row r="216" spans="2:4" x14ac:dyDescent="0.2">
      <c r="B216" s="6"/>
      <c r="C216" s="6" t="s">
        <v>281</v>
      </c>
      <c r="D216" s="7" t="s">
        <v>1077</v>
      </c>
    </row>
    <row r="217" spans="2:4" x14ac:dyDescent="0.2">
      <c r="B217" s="6"/>
      <c r="C217" s="6" t="s">
        <v>349</v>
      </c>
      <c r="D217" s="7" t="s">
        <v>1042</v>
      </c>
    </row>
    <row r="218" spans="2:4" x14ac:dyDescent="0.2">
      <c r="B218" s="6"/>
      <c r="C218" s="6" t="s">
        <v>1025</v>
      </c>
      <c r="D218" s="7" t="s">
        <v>1026</v>
      </c>
    </row>
    <row r="219" spans="2:4" ht="25.5" x14ac:dyDescent="0.2">
      <c r="B219" s="6"/>
      <c r="C219" s="6" t="s">
        <v>27</v>
      </c>
      <c r="D219" s="7" t="s">
        <v>15</v>
      </c>
    </row>
    <row r="220" spans="2:4" ht="25.5" x14ac:dyDescent="0.2">
      <c r="B220" s="6"/>
      <c r="C220" s="6" t="s">
        <v>282</v>
      </c>
      <c r="D220" s="7" t="s">
        <v>15</v>
      </c>
    </row>
    <row r="221" spans="2:4" ht="38.25" x14ac:dyDescent="0.2">
      <c r="B221" s="6"/>
      <c r="C221" s="6" t="s">
        <v>30</v>
      </c>
      <c r="D221" s="7" t="s">
        <v>15</v>
      </c>
    </row>
    <row r="222" spans="2:4" ht="51" x14ac:dyDescent="0.2">
      <c r="B222" s="6"/>
      <c r="C222" s="6" t="s">
        <v>32</v>
      </c>
      <c r="D222" s="7" t="s">
        <v>15</v>
      </c>
    </row>
    <row r="223" spans="2:4" ht="25.5" x14ac:dyDescent="0.2">
      <c r="B223" s="6"/>
      <c r="C223" s="6" t="s">
        <v>35</v>
      </c>
      <c r="D223" s="7" t="s">
        <v>15</v>
      </c>
    </row>
    <row r="224" spans="2:4" ht="15" customHeight="1" x14ac:dyDescent="0.2">
      <c r="B224" s="6"/>
      <c r="C224" s="6" t="s">
        <v>33</v>
      </c>
      <c r="D224" s="7" t="s">
        <v>15</v>
      </c>
    </row>
    <row r="225" spans="2:4" ht="114.75" x14ac:dyDescent="0.2">
      <c r="B225" s="6"/>
      <c r="C225" s="8" t="s">
        <v>641</v>
      </c>
      <c r="D225" s="7" t="s">
        <v>15</v>
      </c>
    </row>
    <row r="226" spans="2:4" ht="114.75" x14ac:dyDescent="0.2">
      <c r="B226" s="6"/>
      <c r="C226" s="6" t="s">
        <v>283</v>
      </c>
      <c r="D226" s="7" t="s">
        <v>15</v>
      </c>
    </row>
    <row r="227" spans="2:4" x14ac:dyDescent="0.2">
      <c r="B227" s="60"/>
      <c r="C227" s="60" t="s">
        <v>36</v>
      </c>
      <c r="D227" s="23"/>
    </row>
    <row r="228" spans="2:4" ht="27" customHeight="1" x14ac:dyDescent="0.2">
      <c r="B228" s="26" t="s">
        <v>331</v>
      </c>
      <c r="C228" s="26" t="s">
        <v>201</v>
      </c>
      <c r="D228" s="26"/>
    </row>
    <row r="229" spans="2:4" x14ac:dyDescent="0.2">
      <c r="B229" s="36"/>
      <c r="C229" s="17" t="s">
        <v>38</v>
      </c>
      <c r="D229" s="17" t="s">
        <v>202</v>
      </c>
    </row>
    <row r="230" spans="2:4" x14ac:dyDescent="0.2">
      <c r="B230" s="36"/>
      <c r="C230" s="17" t="s">
        <v>39</v>
      </c>
      <c r="D230" s="17" t="s">
        <v>649</v>
      </c>
    </row>
    <row r="231" spans="2:4" x14ac:dyDescent="0.2">
      <c r="B231" s="36"/>
      <c r="C231" s="17" t="s">
        <v>40</v>
      </c>
      <c r="D231" s="17" t="s">
        <v>203</v>
      </c>
    </row>
    <row r="232" spans="2:4" x14ac:dyDescent="0.2">
      <c r="B232" s="36"/>
      <c r="C232" s="17" t="s">
        <v>41</v>
      </c>
      <c r="D232" s="17" t="s">
        <v>42</v>
      </c>
    </row>
    <row r="233" spans="2:4" x14ac:dyDescent="0.2">
      <c r="B233" s="36"/>
      <c r="C233" s="17" t="s">
        <v>43</v>
      </c>
      <c r="D233" s="17" t="s">
        <v>44</v>
      </c>
    </row>
    <row r="234" spans="2:4" x14ac:dyDescent="0.2">
      <c r="B234" s="36"/>
      <c r="C234" s="17" t="s">
        <v>45</v>
      </c>
      <c r="D234" s="18" t="s">
        <v>46</v>
      </c>
    </row>
    <row r="235" spans="2:4" x14ac:dyDescent="0.2">
      <c r="B235" s="36"/>
      <c r="C235" s="17" t="s">
        <v>204</v>
      </c>
      <c r="D235" s="17" t="s">
        <v>205</v>
      </c>
    </row>
    <row r="236" spans="2:4" x14ac:dyDescent="0.2">
      <c r="B236" s="36"/>
      <c r="C236" s="18" t="s">
        <v>646</v>
      </c>
      <c r="D236" s="17" t="s">
        <v>15</v>
      </c>
    </row>
    <row r="237" spans="2:4" x14ac:dyDescent="0.2">
      <c r="B237" s="36"/>
      <c r="C237" s="17" t="s">
        <v>198</v>
      </c>
      <c r="D237" s="18" t="s">
        <v>15</v>
      </c>
    </row>
    <row r="238" spans="2:4" ht="38.25" x14ac:dyDescent="0.2">
      <c r="B238" s="36"/>
      <c r="C238" s="18" t="s">
        <v>1047</v>
      </c>
      <c r="D238" s="17" t="s">
        <v>15</v>
      </c>
    </row>
    <row r="239" spans="2:4" ht="25.5" x14ac:dyDescent="0.2">
      <c r="B239" s="36"/>
      <c r="C239" s="18" t="s">
        <v>47</v>
      </c>
      <c r="D239" s="17" t="s">
        <v>15</v>
      </c>
    </row>
    <row r="240" spans="2:4" x14ac:dyDescent="0.2">
      <c r="B240" s="36"/>
      <c r="C240" s="20" t="s">
        <v>48</v>
      </c>
      <c r="D240" s="17" t="s">
        <v>15</v>
      </c>
    </row>
    <row r="241" spans="2:4" ht="25.5" x14ac:dyDescent="0.2">
      <c r="B241" s="36"/>
      <c r="C241" s="21" t="s">
        <v>647</v>
      </c>
      <c r="D241" s="17" t="s">
        <v>15</v>
      </c>
    </row>
    <row r="242" spans="2:4" ht="25.5" x14ac:dyDescent="0.2">
      <c r="B242" s="36"/>
      <c r="C242" s="20" t="s">
        <v>200</v>
      </c>
      <c r="D242" s="17" t="s">
        <v>15</v>
      </c>
    </row>
    <row r="243" spans="2:4" ht="38.25" x14ac:dyDescent="0.2">
      <c r="B243" s="36"/>
      <c r="C243" s="22" t="s">
        <v>725</v>
      </c>
      <c r="D243" s="17" t="s">
        <v>15</v>
      </c>
    </row>
    <row r="244" spans="2:4" ht="114.75" x14ac:dyDescent="0.2">
      <c r="B244" s="37"/>
      <c r="C244" s="8" t="s">
        <v>768</v>
      </c>
      <c r="D244" s="17" t="s">
        <v>15</v>
      </c>
    </row>
    <row r="245" spans="2:4" ht="27" customHeight="1" x14ac:dyDescent="0.2">
      <c r="B245" s="26" t="s">
        <v>351</v>
      </c>
      <c r="C245" s="26" t="s">
        <v>753</v>
      </c>
      <c r="D245" s="26"/>
    </row>
    <row r="246" spans="2:4" x14ac:dyDescent="0.2">
      <c r="B246" s="36"/>
      <c r="C246" s="17" t="s">
        <v>38</v>
      </c>
      <c r="D246" s="17" t="s">
        <v>264</v>
      </c>
    </row>
    <row r="247" spans="2:4" x14ac:dyDescent="0.2">
      <c r="B247" s="36"/>
      <c r="C247" s="17" t="s">
        <v>39</v>
      </c>
      <c r="D247" s="67" t="s">
        <v>878</v>
      </c>
    </row>
    <row r="248" spans="2:4" x14ac:dyDescent="0.2">
      <c r="B248" s="36"/>
      <c r="C248" s="17" t="s">
        <v>40</v>
      </c>
      <c r="D248" s="17" t="s">
        <v>906</v>
      </c>
    </row>
    <row r="249" spans="2:4" x14ac:dyDescent="0.2">
      <c r="B249" s="36"/>
      <c r="C249" s="17" t="s">
        <v>41</v>
      </c>
      <c r="D249" s="17" t="s">
        <v>42</v>
      </c>
    </row>
    <row r="250" spans="2:4" x14ac:dyDescent="0.2">
      <c r="B250" s="36"/>
      <c r="C250" s="17" t="s">
        <v>43</v>
      </c>
      <c r="D250" s="17" t="s">
        <v>91</v>
      </c>
    </row>
    <row r="251" spans="2:4" x14ac:dyDescent="0.2">
      <c r="B251" s="36"/>
      <c r="C251" s="17" t="s">
        <v>204</v>
      </c>
      <c r="D251" s="17" t="s">
        <v>205</v>
      </c>
    </row>
    <row r="252" spans="2:4" x14ac:dyDescent="0.2">
      <c r="B252" s="36"/>
      <c r="C252" s="17" t="s">
        <v>45</v>
      </c>
      <c r="D252" s="18" t="s">
        <v>46</v>
      </c>
    </row>
    <row r="253" spans="2:4" x14ac:dyDescent="0.2">
      <c r="B253" s="36"/>
      <c r="C253" s="17" t="s">
        <v>198</v>
      </c>
      <c r="D253" s="17" t="s">
        <v>15</v>
      </c>
    </row>
    <row r="254" spans="2:4" x14ac:dyDescent="0.2">
      <c r="B254" s="36"/>
      <c r="C254" s="17" t="s">
        <v>648</v>
      </c>
      <c r="D254" s="18" t="s">
        <v>15</v>
      </c>
    </row>
    <row r="255" spans="2:4" ht="38.25" x14ac:dyDescent="0.2">
      <c r="B255" s="36"/>
      <c r="C255" s="18" t="s">
        <v>1047</v>
      </c>
      <c r="D255" s="55" t="s">
        <v>15</v>
      </c>
    </row>
    <row r="256" spans="2:4" ht="25.5" x14ac:dyDescent="0.2">
      <c r="B256" s="36"/>
      <c r="C256" s="18" t="s">
        <v>47</v>
      </c>
      <c r="D256" s="17" t="s">
        <v>15</v>
      </c>
    </row>
    <row r="257" spans="2:4" x14ac:dyDescent="0.2">
      <c r="B257" s="36"/>
      <c r="C257" s="20" t="s">
        <v>48</v>
      </c>
      <c r="D257" s="17" t="s">
        <v>15</v>
      </c>
    </row>
    <row r="258" spans="2:4" ht="25.5" x14ac:dyDescent="0.2">
      <c r="B258" s="36"/>
      <c r="C258" s="21" t="s">
        <v>647</v>
      </c>
      <c r="D258" s="17" t="s">
        <v>15</v>
      </c>
    </row>
    <row r="259" spans="2:4" ht="25.5" x14ac:dyDescent="0.2">
      <c r="B259" s="36"/>
      <c r="C259" s="20" t="s">
        <v>200</v>
      </c>
      <c r="D259" s="17" t="s">
        <v>15</v>
      </c>
    </row>
    <row r="260" spans="2:4" ht="38.25" x14ac:dyDescent="0.2">
      <c r="B260" s="36"/>
      <c r="C260" s="22" t="s">
        <v>725</v>
      </c>
      <c r="D260" s="17" t="s">
        <v>15</v>
      </c>
    </row>
    <row r="261" spans="2:4" ht="114.75" x14ac:dyDescent="0.2">
      <c r="B261" s="37"/>
      <c r="C261" s="8" t="s">
        <v>768</v>
      </c>
      <c r="D261" s="17" t="s">
        <v>15</v>
      </c>
    </row>
    <row r="262" spans="2:4" ht="25.5" x14ac:dyDescent="0.2">
      <c r="B262" s="11" t="s">
        <v>333</v>
      </c>
      <c r="C262" s="10" t="s">
        <v>54</v>
      </c>
      <c r="D262" s="11" t="s">
        <v>654</v>
      </c>
    </row>
    <row r="263" spans="2:4" x14ac:dyDescent="0.2">
      <c r="B263" s="11" t="s">
        <v>334</v>
      </c>
      <c r="C263" s="11" t="s">
        <v>265</v>
      </c>
      <c r="D263" s="11" t="s">
        <v>761</v>
      </c>
    </row>
    <row r="264" spans="2:4" ht="38.25" x14ac:dyDescent="0.2">
      <c r="B264" s="11" t="s">
        <v>335</v>
      </c>
      <c r="C264" s="10" t="s">
        <v>61</v>
      </c>
      <c r="D264" s="11" t="s">
        <v>15</v>
      </c>
    </row>
    <row r="265" spans="2:4" ht="38.25" x14ac:dyDescent="0.2">
      <c r="B265" s="11" t="s">
        <v>336</v>
      </c>
      <c r="C265" s="11" t="s">
        <v>779</v>
      </c>
      <c r="D265" s="11" t="s">
        <v>15</v>
      </c>
    </row>
    <row r="266" spans="2:4" ht="16.5" customHeight="1" x14ac:dyDescent="0.2">
      <c r="B266" s="11" t="s">
        <v>337</v>
      </c>
      <c r="C266" s="10" t="s">
        <v>1037</v>
      </c>
      <c r="D266" s="11" t="s">
        <v>15</v>
      </c>
    </row>
    <row r="267" spans="2:4" x14ac:dyDescent="0.2">
      <c r="B267" s="11" t="s">
        <v>338</v>
      </c>
      <c r="C267" s="10" t="s">
        <v>292</v>
      </c>
      <c r="D267" s="11" t="s">
        <v>15</v>
      </c>
    </row>
    <row r="268" spans="2:4" ht="25.5" x14ac:dyDescent="0.2">
      <c r="B268" s="11" t="s">
        <v>339</v>
      </c>
      <c r="C268" s="10" t="s">
        <v>1083</v>
      </c>
      <c r="D268" s="11" t="s">
        <v>15</v>
      </c>
    </row>
    <row r="269" spans="2:4" ht="25.5" x14ac:dyDescent="0.2">
      <c r="B269" s="11" t="s">
        <v>340</v>
      </c>
      <c r="C269" s="10" t="s">
        <v>1084</v>
      </c>
      <c r="D269" s="11" t="s">
        <v>15</v>
      </c>
    </row>
    <row r="270" spans="2:4" ht="25.5" x14ac:dyDescent="0.2">
      <c r="B270" s="11" t="s">
        <v>341</v>
      </c>
      <c r="C270" s="10" t="s">
        <v>1085</v>
      </c>
      <c r="D270" s="11" t="s">
        <v>15</v>
      </c>
    </row>
    <row r="271" spans="2:4" ht="25.5" x14ac:dyDescent="0.2">
      <c r="B271" s="11" t="s">
        <v>342</v>
      </c>
      <c r="C271" s="10" t="s">
        <v>1086</v>
      </c>
      <c r="D271" s="11" t="s">
        <v>15</v>
      </c>
    </row>
    <row r="272" spans="2:4" ht="25.5" x14ac:dyDescent="0.2">
      <c r="B272" s="11" t="s">
        <v>343</v>
      </c>
      <c r="C272" s="10" t="s">
        <v>75</v>
      </c>
      <c r="D272" s="11" t="s">
        <v>15</v>
      </c>
    </row>
    <row r="273" spans="2:4" ht="38.25" x14ac:dyDescent="0.2">
      <c r="B273" s="11" t="s">
        <v>344</v>
      </c>
      <c r="C273" s="10" t="s">
        <v>300</v>
      </c>
      <c r="D273" s="11" t="s">
        <v>15</v>
      </c>
    </row>
    <row r="274" spans="2:4" ht="38.25" x14ac:dyDescent="0.2">
      <c r="B274" s="11" t="s">
        <v>345</v>
      </c>
      <c r="C274" s="10" t="s">
        <v>302</v>
      </c>
      <c r="D274" s="11" t="s">
        <v>15</v>
      </c>
    </row>
    <row r="275" spans="2:4" ht="42" customHeight="1" x14ac:dyDescent="0.2">
      <c r="B275" s="11" t="s">
        <v>826</v>
      </c>
      <c r="C275" s="11" t="s">
        <v>305</v>
      </c>
      <c r="D275" s="11" t="s">
        <v>832</v>
      </c>
    </row>
    <row r="276" spans="2:4" ht="18.75" customHeight="1" x14ac:dyDescent="0.2">
      <c r="B276" s="11" t="s">
        <v>346</v>
      </c>
      <c r="C276" s="11" t="s">
        <v>307</v>
      </c>
      <c r="D276" s="11" t="s">
        <v>1043</v>
      </c>
    </row>
    <row r="277" spans="2:4" ht="15" customHeight="1" x14ac:dyDescent="0.2">
      <c r="B277" s="11" t="s">
        <v>640</v>
      </c>
      <c r="C277" s="10" t="s">
        <v>309</v>
      </c>
      <c r="D277" s="11" t="s">
        <v>15</v>
      </c>
    </row>
    <row r="278" spans="2:4" ht="78.75" customHeight="1" x14ac:dyDescent="0.2">
      <c r="B278" s="11" t="s">
        <v>1045</v>
      </c>
      <c r="C278" s="10" t="s">
        <v>1027</v>
      </c>
      <c r="D278" s="11" t="s">
        <v>15</v>
      </c>
    </row>
    <row r="279" spans="2:4" ht="52.5" customHeight="1" x14ac:dyDescent="0.2">
      <c r="B279" s="11" t="s">
        <v>1044</v>
      </c>
      <c r="C279" s="10" t="s">
        <v>81</v>
      </c>
      <c r="D279" s="11" t="s">
        <v>15</v>
      </c>
    </row>
    <row r="281" spans="2:4" ht="12.75" customHeight="1" x14ac:dyDescent="0.2">
      <c r="B281" s="108" t="s">
        <v>0</v>
      </c>
      <c r="C281" s="108"/>
      <c r="D281" s="108"/>
    </row>
    <row r="282" spans="2:4" x14ac:dyDescent="0.2">
      <c r="B282" s="108"/>
      <c r="C282" s="108"/>
      <c r="D282" s="108"/>
    </row>
    <row r="283" spans="2:4" x14ac:dyDescent="0.2">
      <c r="B283" s="5">
        <v>1</v>
      </c>
      <c r="C283" s="5">
        <v>2</v>
      </c>
      <c r="D283" s="5">
        <v>3</v>
      </c>
    </row>
    <row r="284" spans="2:4" ht="25.5" customHeight="1" x14ac:dyDescent="0.2">
      <c r="B284" s="85" t="s">
        <v>347</v>
      </c>
      <c r="C284" s="85" t="s">
        <v>1053</v>
      </c>
      <c r="D284" s="57"/>
    </row>
    <row r="285" spans="2:4" ht="38.25" x14ac:dyDescent="0.2">
      <c r="B285" s="6"/>
      <c r="C285" s="6" t="s">
        <v>4</v>
      </c>
      <c r="D285" s="7" t="s">
        <v>1022</v>
      </c>
    </row>
    <row r="286" spans="2:4" ht="14.25" customHeight="1" x14ac:dyDescent="0.2">
      <c r="B286" s="6"/>
      <c r="C286" s="6" t="s">
        <v>268</v>
      </c>
      <c r="D286" s="62" t="s">
        <v>823</v>
      </c>
    </row>
    <row r="287" spans="2:4" ht="38.25" x14ac:dyDescent="0.2">
      <c r="B287" s="6"/>
      <c r="C287" s="6" t="s">
        <v>1082</v>
      </c>
      <c r="D287" s="7" t="s">
        <v>5</v>
      </c>
    </row>
    <row r="288" spans="2:4" ht="51" x14ac:dyDescent="0.2">
      <c r="B288" s="6"/>
      <c r="C288" s="7" t="s">
        <v>728</v>
      </c>
      <c r="D288" s="7" t="s">
        <v>15</v>
      </c>
    </row>
    <row r="289" spans="2:4" ht="25.5" x14ac:dyDescent="0.2">
      <c r="B289" s="6"/>
      <c r="C289" s="7" t="s">
        <v>732</v>
      </c>
      <c r="D289" s="7" t="s">
        <v>733</v>
      </c>
    </row>
    <row r="290" spans="2:4" x14ac:dyDescent="0.2">
      <c r="B290" s="6"/>
      <c r="C290" s="6" t="s">
        <v>6</v>
      </c>
      <c r="D290" s="7" t="s">
        <v>7</v>
      </c>
    </row>
    <row r="291" spans="2:4" x14ac:dyDescent="0.2">
      <c r="B291" s="6"/>
      <c r="C291" s="6" t="s">
        <v>38</v>
      </c>
      <c r="D291" s="7" t="s">
        <v>369</v>
      </c>
    </row>
    <row r="292" spans="2:4" x14ac:dyDescent="0.2">
      <c r="B292" s="6"/>
      <c r="C292" s="6" t="s">
        <v>40</v>
      </c>
      <c r="D292" s="7" t="s">
        <v>270</v>
      </c>
    </row>
    <row r="293" spans="2:4" x14ac:dyDescent="0.2">
      <c r="B293" s="6"/>
      <c r="C293" s="6" t="s">
        <v>952</v>
      </c>
      <c r="D293" s="7" t="s">
        <v>954</v>
      </c>
    </row>
    <row r="294" spans="2:4" x14ac:dyDescent="0.2">
      <c r="B294" s="6"/>
      <c r="C294" s="6" t="s">
        <v>8</v>
      </c>
      <c r="D294" s="7" t="s">
        <v>9</v>
      </c>
    </row>
    <row r="295" spans="2:4" x14ac:dyDescent="0.2">
      <c r="B295" s="6"/>
      <c r="C295" s="6" t="s">
        <v>272</v>
      </c>
      <c r="D295" s="7" t="s">
        <v>117</v>
      </c>
    </row>
    <row r="296" spans="2:4" x14ac:dyDescent="0.2">
      <c r="B296" s="6"/>
      <c r="C296" s="6" t="s">
        <v>273</v>
      </c>
      <c r="D296" s="7" t="s">
        <v>758</v>
      </c>
    </row>
    <row r="297" spans="2:4" x14ac:dyDescent="0.2">
      <c r="B297" s="6"/>
      <c r="C297" s="6" t="s">
        <v>17</v>
      </c>
      <c r="D297" s="7" t="s">
        <v>15</v>
      </c>
    </row>
    <row r="298" spans="2:4" x14ac:dyDescent="0.2">
      <c r="B298" s="6"/>
      <c r="C298" s="6" t="s">
        <v>275</v>
      </c>
      <c r="D298" s="7" t="s">
        <v>734</v>
      </c>
    </row>
    <row r="299" spans="2:4" x14ac:dyDescent="0.2">
      <c r="B299" s="6"/>
      <c r="C299" s="6" t="s">
        <v>276</v>
      </c>
      <c r="D299" s="7" t="s">
        <v>15</v>
      </c>
    </row>
    <row r="300" spans="2:4" x14ac:dyDescent="0.2">
      <c r="B300" s="6"/>
      <c r="C300" s="6" t="s">
        <v>277</v>
      </c>
      <c r="D300" s="7" t="s">
        <v>15</v>
      </c>
    </row>
    <row r="301" spans="2:4" x14ac:dyDescent="0.2">
      <c r="B301" s="6"/>
      <c r="C301" s="6" t="s">
        <v>278</v>
      </c>
      <c r="D301" s="7" t="s">
        <v>740</v>
      </c>
    </row>
    <row r="302" spans="2:4" ht="25.5" x14ac:dyDescent="0.2">
      <c r="B302" s="6"/>
      <c r="C302" s="6" t="s">
        <v>279</v>
      </c>
      <c r="D302" s="7" t="s">
        <v>15</v>
      </c>
    </row>
    <row r="303" spans="2:4" x14ac:dyDescent="0.2">
      <c r="B303" s="6"/>
      <c r="C303" s="6" t="s">
        <v>833</v>
      </c>
      <c r="D303" s="7" t="s">
        <v>15</v>
      </c>
    </row>
    <row r="304" spans="2:4" x14ac:dyDescent="0.2">
      <c r="B304" s="6"/>
      <c r="C304" s="6" t="s">
        <v>280</v>
      </c>
      <c r="D304" s="7" t="s">
        <v>15</v>
      </c>
    </row>
    <row r="305" spans="2:4" ht="25.5" x14ac:dyDescent="0.2">
      <c r="B305" s="6"/>
      <c r="C305" s="7" t="s">
        <v>835</v>
      </c>
      <c r="D305" s="7" t="s">
        <v>266</v>
      </c>
    </row>
    <row r="306" spans="2:4" x14ac:dyDescent="0.2">
      <c r="B306" s="6"/>
      <c r="C306" s="6" t="s">
        <v>281</v>
      </c>
      <c r="D306" s="7" t="s">
        <v>1078</v>
      </c>
    </row>
    <row r="307" spans="2:4" x14ac:dyDescent="0.2">
      <c r="B307" s="6"/>
      <c r="C307" s="6" t="s">
        <v>349</v>
      </c>
      <c r="D307" s="7" t="s">
        <v>1046</v>
      </c>
    </row>
    <row r="308" spans="2:4" ht="25.5" x14ac:dyDescent="0.2">
      <c r="B308" s="6"/>
      <c r="C308" s="6" t="s">
        <v>1087</v>
      </c>
      <c r="D308" s="7" t="s">
        <v>15</v>
      </c>
    </row>
    <row r="309" spans="2:4" x14ac:dyDescent="0.2">
      <c r="B309" s="6"/>
      <c r="C309" s="6" t="s">
        <v>1025</v>
      </c>
      <c r="D309" s="7" t="s">
        <v>1026</v>
      </c>
    </row>
    <row r="310" spans="2:4" ht="25.5" x14ac:dyDescent="0.2">
      <c r="B310" s="6"/>
      <c r="C310" s="6" t="s">
        <v>27</v>
      </c>
      <c r="D310" s="7" t="s">
        <v>15</v>
      </c>
    </row>
    <row r="311" spans="2:4" ht="25.5" x14ac:dyDescent="0.2">
      <c r="B311" s="6"/>
      <c r="C311" s="6" t="s">
        <v>282</v>
      </c>
      <c r="D311" s="7" t="s">
        <v>15</v>
      </c>
    </row>
    <row r="312" spans="2:4" ht="38.25" x14ac:dyDescent="0.2">
      <c r="B312" s="6"/>
      <c r="C312" s="6" t="s">
        <v>30</v>
      </c>
      <c r="D312" s="7" t="s">
        <v>15</v>
      </c>
    </row>
    <row r="313" spans="2:4" ht="51" x14ac:dyDescent="0.2">
      <c r="B313" s="6"/>
      <c r="C313" s="6" t="s">
        <v>32</v>
      </c>
      <c r="D313" s="7" t="s">
        <v>15</v>
      </c>
    </row>
    <row r="314" spans="2:4" ht="25.5" x14ac:dyDescent="0.2">
      <c r="B314" s="6"/>
      <c r="C314" s="6" t="s">
        <v>35</v>
      </c>
      <c r="D314" s="7" t="s">
        <v>15</v>
      </c>
    </row>
    <row r="315" spans="2:4" x14ac:dyDescent="0.2">
      <c r="B315" s="6"/>
      <c r="C315" s="6" t="s">
        <v>33</v>
      </c>
      <c r="D315" s="7" t="s">
        <v>15</v>
      </c>
    </row>
    <row r="316" spans="2:4" ht="114.75" x14ac:dyDescent="0.2">
      <c r="B316" s="6"/>
      <c r="C316" s="8" t="s">
        <v>641</v>
      </c>
      <c r="D316" s="7" t="s">
        <v>15</v>
      </c>
    </row>
    <row r="317" spans="2:4" ht="114.75" x14ac:dyDescent="0.2">
      <c r="B317" s="6"/>
      <c r="C317" s="6" t="s">
        <v>283</v>
      </c>
      <c r="D317" s="7" t="s">
        <v>15</v>
      </c>
    </row>
    <row r="318" spans="2:4" x14ac:dyDescent="0.2">
      <c r="B318" s="60"/>
      <c r="C318" s="60" t="s">
        <v>36</v>
      </c>
      <c r="D318" s="23"/>
    </row>
    <row r="319" spans="2:4" ht="26.25" customHeight="1" x14ac:dyDescent="0.2">
      <c r="B319" s="85" t="s">
        <v>350</v>
      </c>
      <c r="C319" s="85" t="s">
        <v>201</v>
      </c>
      <c r="D319" s="85"/>
    </row>
    <row r="320" spans="2:4" x14ac:dyDescent="0.2">
      <c r="B320" s="36"/>
      <c r="C320" s="17" t="s">
        <v>38</v>
      </c>
      <c r="D320" s="17" t="s">
        <v>202</v>
      </c>
    </row>
    <row r="321" spans="2:4" x14ac:dyDescent="0.2">
      <c r="B321" s="36"/>
      <c r="C321" s="17" t="s">
        <v>39</v>
      </c>
      <c r="D321" s="17" t="s">
        <v>649</v>
      </c>
    </row>
    <row r="322" spans="2:4" x14ac:dyDescent="0.2">
      <c r="B322" s="36"/>
      <c r="C322" s="17" t="s">
        <v>40</v>
      </c>
      <c r="D322" s="17" t="s">
        <v>203</v>
      </c>
    </row>
    <row r="323" spans="2:4" x14ac:dyDescent="0.2">
      <c r="B323" s="36"/>
      <c r="C323" s="17" t="s">
        <v>41</v>
      </c>
      <c r="D323" s="17" t="s">
        <v>42</v>
      </c>
    </row>
    <row r="324" spans="2:4" x14ac:dyDescent="0.2">
      <c r="B324" s="36"/>
      <c r="C324" s="17" t="s">
        <v>43</v>
      </c>
      <c r="D324" s="17" t="s">
        <v>44</v>
      </c>
    </row>
    <row r="325" spans="2:4" x14ac:dyDescent="0.2">
      <c r="B325" s="36"/>
      <c r="C325" s="17" t="s">
        <v>45</v>
      </c>
      <c r="D325" s="18" t="s">
        <v>46</v>
      </c>
    </row>
    <row r="326" spans="2:4" x14ac:dyDescent="0.2">
      <c r="B326" s="36"/>
      <c r="C326" s="17" t="s">
        <v>204</v>
      </c>
      <c r="D326" s="17" t="s">
        <v>205</v>
      </c>
    </row>
    <row r="327" spans="2:4" x14ac:dyDescent="0.2">
      <c r="B327" s="36"/>
      <c r="C327" s="18" t="s">
        <v>646</v>
      </c>
      <c r="D327" s="17" t="s">
        <v>15</v>
      </c>
    </row>
    <row r="328" spans="2:4" x14ac:dyDescent="0.2">
      <c r="B328" s="36"/>
      <c r="C328" s="17" t="s">
        <v>198</v>
      </c>
      <c r="D328" s="18" t="s">
        <v>15</v>
      </c>
    </row>
    <row r="329" spans="2:4" ht="38.25" x14ac:dyDescent="0.2">
      <c r="B329" s="36"/>
      <c r="C329" s="18" t="s">
        <v>1047</v>
      </c>
      <c r="D329" s="17" t="s">
        <v>15</v>
      </c>
    </row>
    <row r="330" spans="2:4" ht="25.5" x14ac:dyDescent="0.2">
      <c r="B330" s="36"/>
      <c r="C330" s="18" t="s">
        <v>47</v>
      </c>
      <c r="D330" s="17" t="s">
        <v>15</v>
      </c>
    </row>
    <row r="331" spans="2:4" x14ac:dyDescent="0.2">
      <c r="B331" s="36"/>
      <c r="C331" s="20" t="s">
        <v>48</v>
      </c>
      <c r="D331" s="17" t="s">
        <v>15</v>
      </c>
    </row>
    <row r="332" spans="2:4" ht="25.5" x14ac:dyDescent="0.2">
      <c r="B332" s="36"/>
      <c r="C332" s="21" t="s">
        <v>647</v>
      </c>
      <c r="D332" s="17" t="s">
        <v>15</v>
      </c>
    </row>
    <row r="333" spans="2:4" ht="25.5" x14ac:dyDescent="0.2">
      <c r="B333" s="36"/>
      <c r="C333" s="20" t="s">
        <v>200</v>
      </c>
      <c r="D333" s="17" t="s">
        <v>15</v>
      </c>
    </row>
    <row r="334" spans="2:4" ht="38.25" x14ac:dyDescent="0.2">
      <c r="B334" s="36"/>
      <c r="C334" s="22" t="s">
        <v>725</v>
      </c>
      <c r="D334" s="17" t="s">
        <v>15</v>
      </c>
    </row>
    <row r="335" spans="2:4" ht="114.75" x14ac:dyDescent="0.2">
      <c r="B335" s="37"/>
      <c r="C335" s="8" t="s">
        <v>768</v>
      </c>
      <c r="D335" s="17" t="s">
        <v>15</v>
      </c>
    </row>
    <row r="336" spans="2:4" ht="28.5" customHeight="1" x14ac:dyDescent="0.2">
      <c r="B336" s="85" t="s">
        <v>351</v>
      </c>
      <c r="C336" s="85" t="s">
        <v>753</v>
      </c>
      <c r="D336" s="85"/>
    </row>
    <row r="337" spans="2:4" x14ac:dyDescent="0.2">
      <c r="B337" s="36"/>
      <c r="C337" s="17" t="s">
        <v>38</v>
      </c>
      <c r="D337" s="17" t="s">
        <v>264</v>
      </c>
    </row>
    <row r="338" spans="2:4" x14ac:dyDescent="0.2">
      <c r="B338" s="36"/>
      <c r="C338" s="17" t="s">
        <v>39</v>
      </c>
      <c r="D338" s="67" t="s">
        <v>878</v>
      </c>
    </row>
    <row r="339" spans="2:4" x14ac:dyDescent="0.2">
      <c r="B339" s="36"/>
      <c r="C339" s="17" t="s">
        <v>40</v>
      </c>
      <c r="D339" s="17" t="s">
        <v>906</v>
      </c>
    </row>
    <row r="340" spans="2:4" x14ac:dyDescent="0.2">
      <c r="B340" s="36"/>
      <c r="C340" s="17" t="s">
        <v>41</v>
      </c>
      <c r="D340" s="17" t="s">
        <v>42</v>
      </c>
    </row>
    <row r="341" spans="2:4" x14ac:dyDescent="0.2">
      <c r="B341" s="36"/>
      <c r="C341" s="17" t="s">
        <v>43</v>
      </c>
      <c r="D341" s="17" t="s">
        <v>91</v>
      </c>
    </row>
    <row r="342" spans="2:4" x14ac:dyDescent="0.2">
      <c r="B342" s="36"/>
      <c r="C342" s="17" t="s">
        <v>204</v>
      </c>
      <c r="D342" s="17" t="s">
        <v>205</v>
      </c>
    </row>
    <row r="343" spans="2:4" x14ac:dyDescent="0.2">
      <c r="B343" s="36"/>
      <c r="C343" s="17" t="s">
        <v>45</v>
      </c>
      <c r="D343" s="18" t="s">
        <v>46</v>
      </c>
    </row>
    <row r="344" spans="2:4" x14ac:dyDescent="0.2">
      <c r="B344" s="36"/>
      <c r="C344" s="17" t="s">
        <v>198</v>
      </c>
      <c r="D344" s="17" t="s">
        <v>15</v>
      </c>
    </row>
    <row r="345" spans="2:4" x14ac:dyDescent="0.2">
      <c r="B345" s="36"/>
      <c r="C345" s="17" t="s">
        <v>648</v>
      </c>
      <c r="D345" s="18" t="s">
        <v>15</v>
      </c>
    </row>
    <row r="346" spans="2:4" ht="38.25" x14ac:dyDescent="0.2">
      <c r="B346" s="36"/>
      <c r="C346" s="18" t="s">
        <v>1047</v>
      </c>
      <c r="D346" s="55" t="s">
        <v>15</v>
      </c>
    </row>
    <row r="347" spans="2:4" ht="25.5" x14ac:dyDescent="0.2">
      <c r="B347" s="36"/>
      <c r="C347" s="18" t="s">
        <v>47</v>
      </c>
      <c r="D347" s="17" t="s">
        <v>15</v>
      </c>
    </row>
    <row r="348" spans="2:4" x14ac:dyDescent="0.2">
      <c r="B348" s="36"/>
      <c r="C348" s="20" t="s">
        <v>48</v>
      </c>
      <c r="D348" s="17" t="s">
        <v>15</v>
      </c>
    </row>
    <row r="349" spans="2:4" ht="25.5" x14ac:dyDescent="0.2">
      <c r="B349" s="36"/>
      <c r="C349" s="21" t="s">
        <v>647</v>
      </c>
      <c r="D349" s="17" t="s">
        <v>15</v>
      </c>
    </row>
    <row r="350" spans="2:4" ht="25.5" x14ac:dyDescent="0.2">
      <c r="B350" s="36"/>
      <c r="C350" s="20" t="s">
        <v>200</v>
      </c>
      <c r="D350" s="17" t="s">
        <v>15</v>
      </c>
    </row>
    <row r="351" spans="2:4" ht="38.25" x14ac:dyDescent="0.2">
      <c r="B351" s="36"/>
      <c r="C351" s="22" t="s">
        <v>725</v>
      </c>
      <c r="D351" s="17" t="s">
        <v>15</v>
      </c>
    </row>
    <row r="352" spans="2:4" ht="114.75" x14ac:dyDescent="0.2">
      <c r="B352" s="37"/>
      <c r="C352" s="8" t="s">
        <v>768</v>
      </c>
      <c r="D352" s="17" t="s">
        <v>15</v>
      </c>
    </row>
    <row r="353" spans="2:4" ht="25.5" x14ac:dyDescent="0.2">
      <c r="B353" s="11" t="s">
        <v>352</v>
      </c>
      <c r="C353" s="10" t="s">
        <v>54</v>
      </c>
      <c r="D353" s="11" t="s">
        <v>55</v>
      </c>
    </row>
    <row r="354" spans="2:4" x14ac:dyDescent="0.2">
      <c r="B354" s="11" t="s">
        <v>353</v>
      </c>
      <c r="C354" s="11" t="s">
        <v>372</v>
      </c>
      <c r="D354" s="11" t="s">
        <v>761</v>
      </c>
    </row>
    <row r="355" spans="2:4" ht="38.25" x14ac:dyDescent="0.2">
      <c r="B355" s="11" t="s">
        <v>354</v>
      </c>
      <c r="C355" s="10" t="s">
        <v>61</v>
      </c>
      <c r="D355" s="11" t="s">
        <v>15</v>
      </c>
    </row>
    <row r="356" spans="2:4" ht="38.25" x14ac:dyDescent="0.2">
      <c r="B356" s="11" t="s">
        <v>355</v>
      </c>
      <c r="C356" s="11" t="s">
        <v>779</v>
      </c>
      <c r="D356" s="11" t="s">
        <v>15</v>
      </c>
    </row>
    <row r="357" spans="2:4" ht="15" customHeight="1" x14ac:dyDescent="0.2">
      <c r="B357" s="11" t="s">
        <v>356</v>
      </c>
      <c r="C357" s="10" t="s">
        <v>1037</v>
      </c>
      <c r="D357" s="11" t="s">
        <v>15</v>
      </c>
    </row>
    <row r="358" spans="2:4" ht="15" customHeight="1" x14ac:dyDescent="0.2">
      <c r="B358" s="11" t="s">
        <v>357</v>
      </c>
      <c r="C358" s="10" t="s">
        <v>292</v>
      </c>
      <c r="D358" s="11" t="s">
        <v>15</v>
      </c>
    </row>
    <row r="359" spans="2:4" ht="25.5" x14ac:dyDescent="0.2">
      <c r="B359" s="11" t="s">
        <v>358</v>
      </c>
      <c r="C359" s="10" t="s">
        <v>1083</v>
      </c>
      <c r="D359" s="11" t="s">
        <v>15</v>
      </c>
    </row>
    <row r="360" spans="2:4" ht="25.5" x14ac:dyDescent="0.2">
      <c r="B360" s="11" t="s">
        <v>359</v>
      </c>
      <c r="C360" s="10" t="s">
        <v>1084</v>
      </c>
      <c r="D360" s="11" t="s">
        <v>15</v>
      </c>
    </row>
    <row r="361" spans="2:4" ht="25.5" x14ac:dyDescent="0.2">
      <c r="B361" s="11" t="s">
        <v>360</v>
      </c>
      <c r="C361" s="10" t="s">
        <v>1085</v>
      </c>
      <c r="D361" s="11" t="s">
        <v>15</v>
      </c>
    </row>
    <row r="362" spans="2:4" ht="25.5" x14ac:dyDescent="0.2">
      <c r="B362" s="11" t="s">
        <v>361</v>
      </c>
      <c r="C362" s="10" t="s">
        <v>1086</v>
      </c>
      <c r="D362" s="11" t="s">
        <v>15</v>
      </c>
    </row>
    <row r="363" spans="2:4" ht="25.5" x14ac:dyDescent="0.2">
      <c r="B363" s="11" t="s">
        <v>362</v>
      </c>
      <c r="C363" s="10" t="s">
        <v>75</v>
      </c>
      <c r="D363" s="11" t="s">
        <v>15</v>
      </c>
    </row>
    <row r="364" spans="2:4" ht="38.25" x14ac:dyDescent="0.2">
      <c r="B364" s="11" t="s">
        <v>363</v>
      </c>
      <c r="C364" s="10" t="s">
        <v>300</v>
      </c>
      <c r="D364" s="11" t="s">
        <v>15</v>
      </c>
    </row>
    <row r="365" spans="2:4" ht="38.25" x14ac:dyDescent="0.2">
      <c r="B365" s="11" t="s">
        <v>364</v>
      </c>
      <c r="C365" s="10" t="s">
        <v>302</v>
      </c>
      <c r="D365" s="11" t="s">
        <v>15</v>
      </c>
    </row>
    <row r="366" spans="2:4" ht="41.25" customHeight="1" x14ac:dyDescent="0.2">
      <c r="B366" s="11" t="s">
        <v>365</v>
      </c>
      <c r="C366" s="11" t="s">
        <v>305</v>
      </c>
      <c r="D366" s="11" t="s">
        <v>832</v>
      </c>
    </row>
    <row r="367" spans="2:4" ht="16.5" customHeight="1" x14ac:dyDescent="0.2">
      <c r="B367" s="11" t="s">
        <v>366</v>
      </c>
      <c r="C367" s="11" t="s">
        <v>307</v>
      </c>
      <c r="D367" s="11" t="s">
        <v>1038</v>
      </c>
    </row>
    <row r="368" spans="2:4" ht="15" customHeight="1" x14ac:dyDescent="0.2">
      <c r="B368" s="11" t="s">
        <v>367</v>
      </c>
      <c r="C368" s="10" t="s">
        <v>309</v>
      </c>
      <c r="D368" s="11" t="s">
        <v>15</v>
      </c>
    </row>
    <row r="369" spans="2:4" ht="82.5" customHeight="1" x14ac:dyDescent="0.2">
      <c r="B369" s="11" t="s">
        <v>738</v>
      </c>
      <c r="C369" s="11" t="s">
        <v>1027</v>
      </c>
      <c r="D369" s="11" t="s">
        <v>15</v>
      </c>
    </row>
    <row r="370" spans="2:4" ht="52.5" customHeight="1" x14ac:dyDescent="0.2">
      <c r="B370" s="11" t="s">
        <v>792</v>
      </c>
      <c r="C370" s="10" t="s">
        <v>81</v>
      </c>
      <c r="D370" s="11" t="s">
        <v>15</v>
      </c>
    </row>
    <row r="372" spans="2:4" ht="12.75" customHeight="1" x14ac:dyDescent="0.2">
      <c r="B372" s="108" t="s">
        <v>0</v>
      </c>
      <c r="C372" s="108"/>
      <c r="D372" s="108"/>
    </row>
    <row r="373" spans="2:4" x14ac:dyDescent="0.2">
      <c r="B373" s="108"/>
      <c r="C373" s="108"/>
      <c r="D373" s="108"/>
    </row>
    <row r="374" spans="2:4" x14ac:dyDescent="0.2">
      <c r="B374" s="5">
        <v>1</v>
      </c>
      <c r="C374" s="5">
        <v>2</v>
      </c>
      <c r="D374" s="5">
        <v>3</v>
      </c>
    </row>
    <row r="375" spans="2:4" ht="25.5" customHeight="1" x14ac:dyDescent="0.2">
      <c r="B375" s="26" t="s">
        <v>368</v>
      </c>
      <c r="C375" s="26" t="s">
        <v>818</v>
      </c>
      <c r="D375" s="57"/>
    </row>
    <row r="376" spans="2:4" ht="38.25" x14ac:dyDescent="0.2">
      <c r="B376" s="7"/>
      <c r="C376" s="7" t="s">
        <v>4</v>
      </c>
      <c r="D376" s="7" t="s">
        <v>1022</v>
      </c>
    </row>
    <row r="377" spans="2:4" x14ac:dyDescent="0.2">
      <c r="B377" s="7"/>
      <c r="C377" s="6" t="s">
        <v>268</v>
      </c>
      <c r="D377" s="62" t="s">
        <v>823</v>
      </c>
    </row>
    <row r="378" spans="2:4" ht="38.25" x14ac:dyDescent="0.2">
      <c r="B378" s="7"/>
      <c r="C378" s="7" t="s">
        <v>1082</v>
      </c>
      <c r="D378" s="7" t="s">
        <v>5</v>
      </c>
    </row>
    <row r="379" spans="2:4" ht="51" x14ac:dyDescent="0.2">
      <c r="B379" s="7"/>
      <c r="C379" s="7" t="s">
        <v>728</v>
      </c>
      <c r="D379" s="7" t="s">
        <v>15</v>
      </c>
    </row>
    <row r="380" spans="2:4" ht="25.5" x14ac:dyDescent="0.2">
      <c r="B380" s="7"/>
      <c r="C380" s="7" t="s">
        <v>732</v>
      </c>
      <c r="D380" s="7" t="s">
        <v>733</v>
      </c>
    </row>
    <row r="381" spans="2:4" x14ac:dyDescent="0.2">
      <c r="B381" s="7"/>
      <c r="C381" s="7" t="s">
        <v>6</v>
      </c>
      <c r="D381" s="7" t="s">
        <v>7</v>
      </c>
    </row>
    <row r="382" spans="2:4" x14ac:dyDescent="0.2">
      <c r="B382" s="7"/>
      <c r="C382" s="7" t="s">
        <v>198</v>
      </c>
      <c r="D382" s="7" t="s">
        <v>15</v>
      </c>
    </row>
    <row r="383" spans="2:4" x14ac:dyDescent="0.2">
      <c r="B383" s="7"/>
      <c r="C383" s="7" t="s">
        <v>38</v>
      </c>
      <c r="D383" s="7" t="s">
        <v>390</v>
      </c>
    </row>
    <row r="384" spans="2:4" x14ac:dyDescent="0.2">
      <c r="B384" s="7"/>
      <c r="C384" s="7" t="s">
        <v>40</v>
      </c>
      <c r="D384" s="7" t="s">
        <v>270</v>
      </c>
    </row>
    <row r="385" spans="2:4" x14ac:dyDescent="0.2">
      <c r="B385" s="7"/>
      <c r="C385" s="7" t="s">
        <v>952</v>
      </c>
      <c r="D385" s="7" t="s">
        <v>955</v>
      </c>
    </row>
    <row r="386" spans="2:4" x14ac:dyDescent="0.2">
      <c r="B386" s="7"/>
      <c r="C386" s="7" t="s">
        <v>8</v>
      </c>
      <c r="D386" s="7" t="s">
        <v>642</v>
      </c>
    </row>
    <row r="387" spans="2:4" x14ac:dyDescent="0.2">
      <c r="B387" s="7"/>
      <c r="C387" s="7" t="s">
        <v>272</v>
      </c>
      <c r="D387" s="7" t="s">
        <v>117</v>
      </c>
    </row>
    <row r="388" spans="2:4" x14ac:dyDescent="0.2">
      <c r="B388" s="7"/>
      <c r="C388" s="7" t="s">
        <v>273</v>
      </c>
      <c r="D388" s="7" t="s">
        <v>758</v>
      </c>
    </row>
    <row r="389" spans="2:4" x14ac:dyDescent="0.2">
      <c r="B389" s="7"/>
      <c r="C389" s="7" t="s">
        <v>17</v>
      </c>
      <c r="D389" s="7" t="s">
        <v>15</v>
      </c>
    </row>
    <row r="390" spans="2:4" ht="25.5" x14ac:dyDescent="0.2">
      <c r="B390" s="7"/>
      <c r="C390" s="7" t="s">
        <v>18</v>
      </c>
      <c r="D390" s="7" t="s">
        <v>274</v>
      </c>
    </row>
    <row r="391" spans="2:4" x14ac:dyDescent="0.2">
      <c r="B391" s="7"/>
      <c r="C391" s="7" t="s">
        <v>275</v>
      </c>
      <c r="D391" s="7" t="s">
        <v>829</v>
      </c>
    </row>
    <row r="392" spans="2:4" ht="25.5" x14ac:dyDescent="0.2">
      <c r="B392" s="7"/>
      <c r="C392" s="7" t="s">
        <v>835</v>
      </c>
      <c r="D392" s="7" t="s">
        <v>266</v>
      </c>
    </row>
    <row r="393" spans="2:4" x14ac:dyDescent="0.2">
      <c r="B393" s="7"/>
      <c r="C393" s="7" t="s">
        <v>276</v>
      </c>
      <c r="D393" s="7" t="s">
        <v>15</v>
      </c>
    </row>
    <row r="394" spans="2:4" x14ac:dyDescent="0.2">
      <c r="B394" s="7"/>
      <c r="C394" s="7" t="s">
        <v>277</v>
      </c>
      <c r="D394" s="7" t="s">
        <v>15</v>
      </c>
    </row>
    <row r="395" spans="2:4" x14ac:dyDescent="0.2">
      <c r="B395" s="7"/>
      <c r="C395" s="7" t="s">
        <v>278</v>
      </c>
      <c r="D395" s="7" t="s">
        <v>740</v>
      </c>
    </row>
    <row r="396" spans="2:4" ht="25.5" x14ac:dyDescent="0.2">
      <c r="B396" s="7"/>
      <c r="C396" s="7" t="s">
        <v>279</v>
      </c>
      <c r="D396" s="7" t="s">
        <v>15</v>
      </c>
    </row>
    <row r="397" spans="2:4" x14ac:dyDescent="0.2">
      <c r="B397" s="7"/>
      <c r="C397" s="6" t="s">
        <v>833</v>
      </c>
      <c r="D397" s="7" t="s">
        <v>15</v>
      </c>
    </row>
    <row r="398" spans="2:4" x14ac:dyDescent="0.2">
      <c r="B398" s="7"/>
      <c r="C398" s="7" t="s">
        <v>280</v>
      </c>
      <c r="D398" s="7" t="s">
        <v>15</v>
      </c>
    </row>
    <row r="399" spans="2:4" x14ac:dyDescent="0.2">
      <c r="B399" s="7"/>
      <c r="C399" s="7" t="s">
        <v>281</v>
      </c>
      <c r="D399" s="7" t="s">
        <v>486</v>
      </c>
    </row>
    <row r="400" spans="2:4" ht="25.5" x14ac:dyDescent="0.2">
      <c r="B400" s="7"/>
      <c r="C400" s="6" t="s">
        <v>1087</v>
      </c>
      <c r="D400" s="7" t="s">
        <v>15</v>
      </c>
    </row>
    <row r="401" spans="2:4" x14ac:dyDescent="0.2">
      <c r="B401" s="7"/>
      <c r="C401" s="6" t="s">
        <v>1025</v>
      </c>
      <c r="D401" s="7" t="s">
        <v>1026</v>
      </c>
    </row>
    <row r="402" spans="2:4" ht="25.5" x14ac:dyDescent="0.2">
      <c r="B402" s="7"/>
      <c r="C402" s="7" t="s">
        <v>282</v>
      </c>
      <c r="D402" s="7" t="s">
        <v>15</v>
      </c>
    </row>
    <row r="403" spans="2:4" ht="38.25" x14ac:dyDescent="0.2">
      <c r="B403" s="7"/>
      <c r="C403" s="7" t="s">
        <v>30</v>
      </c>
      <c r="D403" s="7" t="s">
        <v>15</v>
      </c>
    </row>
    <row r="404" spans="2:4" ht="25.5" x14ac:dyDescent="0.2">
      <c r="B404" s="7"/>
      <c r="C404" s="7" t="s">
        <v>27</v>
      </c>
      <c r="D404" s="7" t="s">
        <v>15</v>
      </c>
    </row>
    <row r="405" spans="2:4" ht="51" x14ac:dyDescent="0.2">
      <c r="B405" s="7"/>
      <c r="C405" s="7" t="s">
        <v>32</v>
      </c>
      <c r="D405" s="7" t="s">
        <v>15</v>
      </c>
    </row>
    <row r="406" spans="2:4" ht="25.5" x14ac:dyDescent="0.2">
      <c r="B406" s="7"/>
      <c r="C406" s="7" t="s">
        <v>35</v>
      </c>
      <c r="D406" s="7" t="s">
        <v>15</v>
      </c>
    </row>
    <row r="407" spans="2:4" x14ac:dyDescent="0.2">
      <c r="B407" s="7"/>
      <c r="C407" s="7" t="s">
        <v>33</v>
      </c>
      <c r="D407" s="7" t="s">
        <v>15</v>
      </c>
    </row>
    <row r="408" spans="2:4" ht="114.75" x14ac:dyDescent="0.2">
      <c r="B408" s="7"/>
      <c r="C408" s="8" t="s">
        <v>641</v>
      </c>
      <c r="D408" s="7" t="s">
        <v>15</v>
      </c>
    </row>
    <row r="409" spans="2:4" ht="114.75" x14ac:dyDescent="0.2">
      <c r="B409" s="7"/>
      <c r="C409" s="7" t="s">
        <v>283</v>
      </c>
      <c r="D409" s="7" t="s">
        <v>15</v>
      </c>
    </row>
    <row r="410" spans="2:4" x14ac:dyDescent="0.2">
      <c r="B410" s="23"/>
      <c r="C410" s="23" t="s">
        <v>36</v>
      </c>
      <c r="D410" s="23"/>
    </row>
    <row r="411" spans="2:4" ht="26.25" customHeight="1" x14ac:dyDescent="0.2">
      <c r="B411" s="26" t="s">
        <v>370</v>
      </c>
      <c r="C411" s="26" t="s">
        <v>201</v>
      </c>
      <c r="D411" s="26"/>
    </row>
    <row r="412" spans="2:4" x14ac:dyDescent="0.2">
      <c r="B412" s="36"/>
      <c r="C412" s="17" t="s">
        <v>38</v>
      </c>
      <c r="D412" s="17" t="s">
        <v>202</v>
      </c>
    </row>
    <row r="413" spans="2:4" x14ac:dyDescent="0.2">
      <c r="B413" s="36"/>
      <c r="C413" s="17" t="s">
        <v>39</v>
      </c>
      <c r="D413" s="17" t="s">
        <v>649</v>
      </c>
    </row>
    <row r="414" spans="2:4" x14ac:dyDescent="0.2">
      <c r="B414" s="36"/>
      <c r="C414" s="17" t="s">
        <v>40</v>
      </c>
      <c r="D414" s="17" t="s">
        <v>203</v>
      </c>
    </row>
    <row r="415" spans="2:4" x14ac:dyDescent="0.2">
      <c r="B415" s="36"/>
      <c r="C415" s="17" t="s">
        <v>41</v>
      </c>
      <c r="D415" s="17" t="s">
        <v>42</v>
      </c>
    </row>
    <row r="416" spans="2:4" x14ac:dyDescent="0.2">
      <c r="B416" s="36"/>
      <c r="C416" s="17" t="s">
        <v>43</v>
      </c>
      <c r="D416" s="17" t="s">
        <v>44</v>
      </c>
    </row>
    <row r="417" spans="2:4" x14ac:dyDescent="0.2">
      <c r="B417" s="36"/>
      <c r="C417" s="17" t="s">
        <v>45</v>
      </c>
      <c r="D417" s="18" t="s">
        <v>46</v>
      </c>
    </row>
    <row r="418" spans="2:4" x14ac:dyDescent="0.2">
      <c r="B418" s="36"/>
      <c r="C418" s="17" t="s">
        <v>204</v>
      </c>
      <c r="D418" s="17" t="s">
        <v>205</v>
      </c>
    </row>
    <row r="419" spans="2:4" x14ac:dyDescent="0.2">
      <c r="B419" s="36"/>
      <c r="C419" s="18" t="s">
        <v>646</v>
      </c>
      <c r="D419" s="17" t="s">
        <v>15</v>
      </c>
    </row>
    <row r="420" spans="2:4" x14ac:dyDescent="0.2">
      <c r="B420" s="36"/>
      <c r="C420" s="17" t="s">
        <v>198</v>
      </c>
      <c r="D420" s="18" t="s">
        <v>15</v>
      </c>
    </row>
    <row r="421" spans="2:4" ht="38.25" x14ac:dyDescent="0.2">
      <c r="B421" s="36"/>
      <c r="C421" s="18" t="s">
        <v>1047</v>
      </c>
      <c r="D421" s="17" t="s">
        <v>15</v>
      </c>
    </row>
    <row r="422" spans="2:4" ht="25.5" x14ac:dyDescent="0.2">
      <c r="B422" s="36"/>
      <c r="C422" s="18" t="s">
        <v>47</v>
      </c>
      <c r="D422" s="17" t="s">
        <v>15</v>
      </c>
    </row>
    <row r="423" spans="2:4" x14ac:dyDescent="0.2">
      <c r="B423" s="36"/>
      <c r="C423" s="20" t="s">
        <v>48</v>
      </c>
      <c r="D423" s="17" t="s">
        <v>15</v>
      </c>
    </row>
    <row r="424" spans="2:4" ht="25.5" x14ac:dyDescent="0.2">
      <c r="B424" s="36"/>
      <c r="C424" s="21" t="s">
        <v>647</v>
      </c>
      <c r="D424" s="17" t="s">
        <v>15</v>
      </c>
    </row>
    <row r="425" spans="2:4" ht="25.5" x14ac:dyDescent="0.2">
      <c r="B425" s="36"/>
      <c r="C425" s="20" t="s">
        <v>200</v>
      </c>
      <c r="D425" s="17" t="s">
        <v>15</v>
      </c>
    </row>
    <row r="426" spans="2:4" ht="38.25" x14ac:dyDescent="0.2">
      <c r="B426" s="36"/>
      <c r="C426" s="22" t="s">
        <v>725</v>
      </c>
      <c r="D426" s="17" t="s">
        <v>15</v>
      </c>
    </row>
    <row r="427" spans="2:4" ht="114.75" x14ac:dyDescent="0.2">
      <c r="B427" s="37"/>
      <c r="C427" s="8" t="s">
        <v>768</v>
      </c>
      <c r="D427" s="17" t="s">
        <v>15</v>
      </c>
    </row>
    <row r="428" spans="2:4" ht="26.25" customHeight="1" x14ac:dyDescent="0.2">
      <c r="B428" s="26" t="s">
        <v>371</v>
      </c>
      <c r="C428" s="26" t="s">
        <v>753</v>
      </c>
      <c r="D428" s="26"/>
    </row>
    <row r="429" spans="2:4" x14ac:dyDescent="0.2">
      <c r="B429" s="36"/>
      <c r="C429" s="17" t="s">
        <v>38</v>
      </c>
      <c r="D429" s="17" t="s">
        <v>264</v>
      </c>
    </row>
    <row r="430" spans="2:4" x14ac:dyDescent="0.2">
      <c r="B430" s="36"/>
      <c r="C430" s="17" t="s">
        <v>39</v>
      </c>
      <c r="D430" s="67" t="s">
        <v>878</v>
      </c>
    </row>
    <row r="431" spans="2:4" x14ac:dyDescent="0.2">
      <c r="B431" s="36"/>
      <c r="C431" s="17" t="s">
        <v>40</v>
      </c>
      <c r="D431" s="17" t="s">
        <v>906</v>
      </c>
    </row>
    <row r="432" spans="2:4" x14ac:dyDescent="0.2">
      <c r="B432" s="36"/>
      <c r="C432" s="17" t="s">
        <v>41</v>
      </c>
      <c r="D432" s="17" t="s">
        <v>42</v>
      </c>
    </row>
    <row r="433" spans="2:4" x14ac:dyDescent="0.2">
      <c r="B433" s="36"/>
      <c r="C433" s="17" t="s">
        <v>43</v>
      </c>
      <c r="D433" s="17" t="s">
        <v>91</v>
      </c>
    </row>
    <row r="434" spans="2:4" x14ac:dyDescent="0.2">
      <c r="B434" s="36"/>
      <c r="C434" s="17" t="s">
        <v>204</v>
      </c>
      <c r="D434" s="17" t="s">
        <v>205</v>
      </c>
    </row>
    <row r="435" spans="2:4" x14ac:dyDescent="0.2">
      <c r="B435" s="36"/>
      <c r="C435" s="17" t="s">
        <v>45</v>
      </c>
      <c r="D435" s="18" t="s">
        <v>46</v>
      </c>
    </row>
    <row r="436" spans="2:4" x14ac:dyDescent="0.2">
      <c r="B436" s="36"/>
      <c r="C436" s="17" t="s">
        <v>198</v>
      </c>
      <c r="D436" s="17" t="s">
        <v>15</v>
      </c>
    </row>
    <row r="437" spans="2:4" x14ac:dyDescent="0.2">
      <c r="B437" s="36"/>
      <c r="C437" s="17" t="s">
        <v>648</v>
      </c>
      <c r="D437" s="18" t="s">
        <v>15</v>
      </c>
    </row>
    <row r="438" spans="2:4" ht="38.25" x14ac:dyDescent="0.2">
      <c r="B438" s="36"/>
      <c r="C438" s="18" t="s">
        <v>1047</v>
      </c>
      <c r="D438" s="55" t="s">
        <v>15</v>
      </c>
    </row>
    <row r="439" spans="2:4" ht="25.5" x14ac:dyDescent="0.2">
      <c r="B439" s="36"/>
      <c r="C439" s="18" t="s">
        <v>47</v>
      </c>
      <c r="D439" s="17" t="s">
        <v>15</v>
      </c>
    </row>
    <row r="440" spans="2:4" x14ac:dyDescent="0.2">
      <c r="B440" s="36"/>
      <c r="C440" s="20" t="s">
        <v>48</v>
      </c>
      <c r="D440" s="17" t="s">
        <v>15</v>
      </c>
    </row>
    <row r="441" spans="2:4" ht="25.5" x14ac:dyDescent="0.2">
      <c r="B441" s="36"/>
      <c r="C441" s="21" t="s">
        <v>647</v>
      </c>
      <c r="D441" s="17" t="s">
        <v>15</v>
      </c>
    </row>
    <row r="442" spans="2:4" ht="25.5" x14ac:dyDescent="0.2">
      <c r="B442" s="36"/>
      <c r="C442" s="20" t="s">
        <v>200</v>
      </c>
      <c r="D442" s="17" t="s">
        <v>15</v>
      </c>
    </row>
    <row r="443" spans="2:4" ht="38.25" x14ac:dyDescent="0.2">
      <c r="B443" s="36"/>
      <c r="C443" s="22" t="s">
        <v>725</v>
      </c>
      <c r="D443" s="17" t="s">
        <v>15</v>
      </c>
    </row>
    <row r="444" spans="2:4" ht="114.75" x14ac:dyDescent="0.2">
      <c r="B444" s="37"/>
      <c r="C444" s="8" t="s">
        <v>768</v>
      </c>
      <c r="D444" s="17" t="s">
        <v>15</v>
      </c>
    </row>
    <row r="445" spans="2:4" ht="25.5" x14ac:dyDescent="0.2">
      <c r="B445" s="11" t="s">
        <v>373</v>
      </c>
      <c r="C445" s="11" t="s">
        <v>54</v>
      </c>
      <c r="D445" s="11" t="s">
        <v>654</v>
      </c>
    </row>
    <row r="446" spans="2:4" x14ac:dyDescent="0.2">
      <c r="B446" s="11" t="s">
        <v>374</v>
      </c>
      <c r="C446" s="11" t="s">
        <v>265</v>
      </c>
      <c r="D446" s="11" t="s">
        <v>761</v>
      </c>
    </row>
    <row r="447" spans="2:4" ht="38.25" x14ac:dyDescent="0.2">
      <c r="B447" s="11" t="s">
        <v>375</v>
      </c>
      <c r="C447" s="11" t="s">
        <v>779</v>
      </c>
      <c r="D447" s="11" t="s">
        <v>15</v>
      </c>
    </row>
    <row r="448" spans="2:4" ht="38.25" x14ac:dyDescent="0.2">
      <c r="B448" s="11" t="s">
        <v>376</v>
      </c>
      <c r="C448" s="11" t="s">
        <v>61</v>
      </c>
      <c r="D448" s="11" t="s">
        <v>15</v>
      </c>
    </row>
    <row r="449" spans="2:4" x14ac:dyDescent="0.2">
      <c r="B449" s="11" t="s">
        <v>377</v>
      </c>
      <c r="C449" s="10" t="s">
        <v>1037</v>
      </c>
      <c r="D449" s="11" t="s">
        <v>15</v>
      </c>
    </row>
    <row r="450" spans="2:4" x14ac:dyDescent="0.2">
      <c r="B450" s="11" t="s">
        <v>378</v>
      </c>
      <c r="C450" s="11" t="s">
        <v>292</v>
      </c>
      <c r="D450" s="11" t="s">
        <v>15</v>
      </c>
    </row>
    <row r="451" spans="2:4" ht="25.5" x14ac:dyDescent="0.2">
      <c r="B451" s="11" t="s">
        <v>379</v>
      </c>
      <c r="C451" s="11" t="s">
        <v>294</v>
      </c>
      <c r="D451" s="11" t="s">
        <v>15</v>
      </c>
    </row>
    <row r="452" spans="2:4" ht="25.5" x14ac:dyDescent="0.2">
      <c r="B452" s="11" t="s">
        <v>380</v>
      </c>
      <c r="C452" s="11" t="s">
        <v>1084</v>
      </c>
      <c r="D452" s="11" t="s">
        <v>15</v>
      </c>
    </row>
    <row r="453" spans="2:4" ht="25.5" x14ac:dyDescent="0.2">
      <c r="B453" s="11" t="s">
        <v>381</v>
      </c>
      <c r="C453" s="11" t="s">
        <v>1085</v>
      </c>
      <c r="D453" s="11" t="s">
        <v>15</v>
      </c>
    </row>
    <row r="454" spans="2:4" ht="25.5" x14ac:dyDescent="0.2">
      <c r="B454" s="11" t="s">
        <v>382</v>
      </c>
      <c r="C454" s="11" t="s">
        <v>1086</v>
      </c>
      <c r="D454" s="11" t="s">
        <v>15</v>
      </c>
    </row>
    <row r="455" spans="2:4" ht="25.5" x14ac:dyDescent="0.2">
      <c r="B455" s="11" t="s">
        <v>383</v>
      </c>
      <c r="C455" s="11" t="s">
        <v>75</v>
      </c>
      <c r="D455" s="11" t="s">
        <v>15</v>
      </c>
    </row>
    <row r="456" spans="2:4" ht="38.25" x14ac:dyDescent="0.2">
      <c r="B456" s="11" t="s">
        <v>384</v>
      </c>
      <c r="C456" s="11" t="s">
        <v>300</v>
      </c>
      <c r="D456" s="11" t="s">
        <v>15</v>
      </c>
    </row>
    <row r="457" spans="2:4" ht="38.25" x14ac:dyDescent="0.2">
      <c r="B457" s="11" t="s">
        <v>385</v>
      </c>
      <c r="C457" s="11" t="s">
        <v>302</v>
      </c>
      <c r="D457" s="11" t="s">
        <v>15</v>
      </c>
    </row>
    <row r="458" spans="2:4" ht="40.5" customHeight="1" x14ac:dyDescent="0.2">
      <c r="B458" s="11" t="s">
        <v>386</v>
      </c>
      <c r="C458" s="11" t="s">
        <v>305</v>
      </c>
      <c r="D458" s="11" t="s">
        <v>832</v>
      </c>
    </row>
    <row r="459" spans="2:4" x14ac:dyDescent="0.2">
      <c r="B459" s="11" t="s">
        <v>387</v>
      </c>
      <c r="C459" s="11" t="s">
        <v>309</v>
      </c>
      <c r="D459" s="11" t="s">
        <v>15</v>
      </c>
    </row>
    <row r="460" spans="2:4" ht="80.25" customHeight="1" x14ac:dyDescent="0.2">
      <c r="B460" s="11" t="s">
        <v>388</v>
      </c>
      <c r="C460" s="11" t="s">
        <v>1027</v>
      </c>
      <c r="D460" s="11" t="s">
        <v>15</v>
      </c>
    </row>
    <row r="461" spans="2:4" ht="51" x14ac:dyDescent="0.2">
      <c r="B461" s="11" t="s">
        <v>739</v>
      </c>
      <c r="C461" s="10" t="s">
        <v>81</v>
      </c>
      <c r="D461" s="11" t="s">
        <v>15</v>
      </c>
    </row>
    <row r="463" spans="2:4" ht="12.75" customHeight="1" x14ac:dyDescent="0.2">
      <c r="B463" s="108" t="s">
        <v>0</v>
      </c>
      <c r="C463" s="108"/>
      <c r="D463" s="108"/>
    </row>
    <row r="464" spans="2:4" x14ac:dyDescent="0.2">
      <c r="B464" s="108"/>
      <c r="C464" s="108"/>
      <c r="D464" s="108"/>
    </row>
    <row r="465" spans="2:4" x14ac:dyDescent="0.2">
      <c r="B465" s="5">
        <v>1</v>
      </c>
      <c r="C465" s="5">
        <v>2</v>
      </c>
      <c r="D465" s="5">
        <v>3</v>
      </c>
    </row>
    <row r="466" spans="2:4" ht="25.5" customHeight="1" x14ac:dyDescent="0.2">
      <c r="B466" s="26" t="s">
        <v>389</v>
      </c>
      <c r="C466" s="26" t="s">
        <v>951</v>
      </c>
      <c r="D466" s="57"/>
    </row>
    <row r="467" spans="2:4" ht="38.25" x14ac:dyDescent="0.2">
      <c r="B467" s="7"/>
      <c r="C467" s="7" t="s">
        <v>4</v>
      </c>
      <c r="D467" s="7" t="s">
        <v>1023</v>
      </c>
    </row>
    <row r="468" spans="2:4" ht="38.25" x14ac:dyDescent="0.2">
      <c r="B468" s="7"/>
      <c r="C468" s="7" t="s">
        <v>1082</v>
      </c>
      <c r="D468" s="7" t="s">
        <v>5</v>
      </c>
    </row>
    <row r="469" spans="2:4" ht="51" x14ac:dyDescent="0.2">
      <c r="B469" s="7"/>
      <c r="C469" s="7" t="s">
        <v>728</v>
      </c>
      <c r="D469" s="7" t="s">
        <v>15</v>
      </c>
    </row>
    <row r="470" spans="2:4" ht="25.5" x14ac:dyDescent="0.2">
      <c r="B470" s="7"/>
      <c r="C470" s="7" t="s">
        <v>732</v>
      </c>
      <c r="D470" s="7" t="s">
        <v>733</v>
      </c>
    </row>
    <row r="471" spans="2:4" x14ac:dyDescent="0.2">
      <c r="B471" s="7"/>
      <c r="C471" s="7" t="s">
        <v>6</v>
      </c>
      <c r="D471" s="7" t="s">
        <v>7</v>
      </c>
    </row>
    <row r="472" spans="2:4" x14ac:dyDescent="0.2">
      <c r="B472" s="7"/>
      <c r="C472" s="7" t="s">
        <v>198</v>
      </c>
      <c r="D472" s="7" t="s">
        <v>15</v>
      </c>
    </row>
    <row r="473" spans="2:4" x14ac:dyDescent="0.2">
      <c r="B473" s="7"/>
      <c r="C473" s="7" t="s">
        <v>38</v>
      </c>
      <c r="D473" s="7" t="s">
        <v>390</v>
      </c>
    </row>
    <row r="474" spans="2:4" x14ac:dyDescent="0.2">
      <c r="B474" s="7"/>
      <c r="C474" s="7" t="s">
        <v>40</v>
      </c>
      <c r="D474" s="7" t="s">
        <v>270</v>
      </c>
    </row>
    <row r="475" spans="2:4" x14ac:dyDescent="0.2">
      <c r="B475" s="7"/>
      <c r="C475" s="7" t="s">
        <v>952</v>
      </c>
      <c r="D475" s="7" t="s">
        <v>954</v>
      </c>
    </row>
    <row r="476" spans="2:4" x14ac:dyDescent="0.2">
      <c r="B476" s="7"/>
      <c r="C476" s="7" t="s">
        <v>8</v>
      </c>
      <c r="D476" s="7" t="s">
        <v>9</v>
      </c>
    </row>
    <row r="477" spans="2:4" x14ac:dyDescent="0.2">
      <c r="B477" s="7"/>
      <c r="C477" s="7" t="s">
        <v>272</v>
      </c>
      <c r="D477" s="7" t="s">
        <v>117</v>
      </c>
    </row>
    <row r="478" spans="2:4" x14ac:dyDescent="0.2">
      <c r="B478" s="7"/>
      <c r="C478" s="7" t="s">
        <v>273</v>
      </c>
      <c r="D478" s="7" t="s">
        <v>758</v>
      </c>
    </row>
    <row r="479" spans="2:4" x14ac:dyDescent="0.2">
      <c r="B479" s="7"/>
      <c r="C479" s="7" t="s">
        <v>17</v>
      </c>
      <c r="D479" s="7" t="s">
        <v>15</v>
      </c>
    </row>
    <row r="480" spans="2:4" ht="25.5" x14ac:dyDescent="0.2">
      <c r="B480" s="7"/>
      <c r="C480" s="7" t="s">
        <v>18</v>
      </c>
      <c r="D480" s="7" t="s">
        <v>274</v>
      </c>
    </row>
    <row r="481" spans="2:4" x14ac:dyDescent="0.2">
      <c r="B481" s="7"/>
      <c r="C481" s="7" t="s">
        <v>275</v>
      </c>
      <c r="D481" s="7" t="s">
        <v>734</v>
      </c>
    </row>
    <row r="482" spans="2:4" x14ac:dyDescent="0.2">
      <c r="B482" s="7"/>
      <c r="C482" s="7" t="s">
        <v>276</v>
      </c>
      <c r="D482" s="7" t="s">
        <v>15</v>
      </c>
    </row>
    <row r="483" spans="2:4" x14ac:dyDescent="0.2">
      <c r="B483" s="7"/>
      <c r="C483" s="7" t="s">
        <v>278</v>
      </c>
      <c r="D483" s="7" t="s">
        <v>740</v>
      </c>
    </row>
    <row r="484" spans="2:4" ht="25.5" x14ac:dyDescent="0.2">
      <c r="B484" s="7"/>
      <c r="C484" s="7" t="s">
        <v>279</v>
      </c>
      <c r="D484" s="7" t="s">
        <v>15</v>
      </c>
    </row>
    <row r="485" spans="2:4" x14ac:dyDescent="0.2">
      <c r="B485" s="7"/>
      <c r="C485" s="6" t="s">
        <v>833</v>
      </c>
      <c r="D485" s="7" t="s">
        <v>15</v>
      </c>
    </row>
    <row r="486" spans="2:4" x14ac:dyDescent="0.2">
      <c r="B486" s="7"/>
      <c r="C486" s="7" t="s">
        <v>280</v>
      </c>
      <c r="D486" s="7" t="s">
        <v>15</v>
      </c>
    </row>
    <row r="487" spans="2:4" ht="25.5" x14ac:dyDescent="0.2">
      <c r="B487" s="7"/>
      <c r="C487" s="7" t="s">
        <v>835</v>
      </c>
      <c r="D487" s="7" t="s">
        <v>266</v>
      </c>
    </row>
    <row r="488" spans="2:4" x14ac:dyDescent="0.2">
      <c r="B488" s="7"/>
      <c r="C488" s="7" t="s">
        <v>281</v>
      </c>
      <c r="D488" s="7" t="s">
        <v>486</v>
      </c>
    </row>
    <row r="489" spans="2:4" ht="25.5" x14ac:dyDescent="0.2">
      <c r="B489" s="7"/>
      <c r="C489" s="6" t="s">
        <v>1087</v>
      </c>
      <c r="D489" s="7" t="s">
        <v>15</v>
      </c>
    </row>
    <row r="490" spans="2:4" x14ac:dyDescent="0.2">
      <c r="B490" s="7"/>
      <c r="C490" s="6" t="s">
        <v>1025</v>
      </c>
      <c r="D490" s="7" t="s">
        <v>1026</v>
      </c>
    </row>
    <row r="491" spans="2:4" ht="25.5" x14ac:dyDescent="0.2">
      <c r="B491" s="7"/>
      <c r="C491" s="7" t="s">
        <v>282</v>
      </c>
      <c r="D491" s="7" t="s">
        <v>15</v>
      </c>
    </row>
    <row r="492" spans="2:4" ht="38.25" x14ac:dyDescent="0.2">
      <c r="B492" s="7"/>
      <c r="C492" s="7" t="s">
        <v>30</v>
      </c>
      <c r="D492" s="7" t="s">
        <v>15</v>
      </c>
    </row>
    <row r="493" spans="2:4" ht="25.5" x14ac:dyDescent="0.2">
      <c r="B493" s="7"/>
      <c r="C493" s="7" t="s">
        <v>27</v>
      </c>
      <c r="D493" s="7" t="s">
        <v>15</v>
      </c>
    </row>
    <row r="494" spans="2:4" ht="51" x14ac:dyDescent="0.2">
      <c r="B494" s="7"/>
      <c r="C494" s="7" t="s">
        <v>32</v>
      </c>
      <c r="D494" s="7" t="s">
        <v>15</v>
      </c>
    </row>
    <row r="495" spans="2:4" ht="25.5" x14ac:dyDescent="0.2">
      <c r="B495" s="7"/>
      <c r="C495" s="7" t="s">
        <v>35</v>
      </c>
      <c r="D495" s="7" t="s">
        <v>15</v>
      </c>
    </row>
    <row r="496" spans="2:4" x14ac:dyDescent="0.2">
      <c r="B496" s="7"/>
      <c r="C496" s="7" t="s">
        <v>33</v>
      </c>
      <c r="D496" s="7" t="s">
        <v>15</v>
      </c>
    </row>
    <row r="497" spans="2:4" ht="114.75" x14ac:dyDescent="0.2">
      <c r="B497" s="7"/>
      <c r="C497" s="8" t="s">
        <v>641</v>
      </c>
      <c r="D497" s="7" t="s">
        <v>15</v>
      </c>
    </row>
    <row r="498" spans="2:4" ht="114.75" x14ac:dyDescent="0.2">
      <c r="B498" s="7"/>
      <c r="C498" s="7" t="s">
        <v>283</v>
      </c>
      <c r="D498" s="7" t="s">
        <v>15</v>
      </c>
    </row>
    <row r="499" spans="2:4" x14ac:dyDescent="0.2">
      <c r="B499" s="23"/>
      <c r="C499" s="23" t="s">
        <v>36</v>
      </c>
      <c r="D499" s="23"/>
    </row>
    <row r="500" spans="2:4" ht="25.5" customHeight="1" x14ac:dyDescent="0.2">
      <c r="B500" s="26" t="s">
        <v>392</v>
      </c>
      <c r="C500" s="26" t="s">
        <v>201</v>
      </c>
      <c r="D500" s="26"/>
    </row>
    <row r="501" spans="2:4" x14ac:dyDescent="0.2">
      <c r="B501" s="36"/>
      <c r="C501" s="17" t="s">
        <v>38</v>
      </c>
      <c r="D501" s="17" t="s">
        <v>202</v>
      </c>
    </row>
    <row r="502" spans="2:4" x14ac:dyDescent="0.2">
      <c r="B502" s="36"/>
      <c r="C502" s="17" t="s">
        <v>39</v>
      </c>
      <c r="D502" s="17" t="s">
        <v>649</v>
      </c>
    </row>
    <row r="503" spans="2:4" x14ac:dyDescent="0.2">
      <c r="B503" s="36"/>
      <c r="C503" s="17" t="s">
        <v>40</v>
      </c>
      <c r="D503" s="17" t="s">
        <v>203</v>
      </c>
    </row>
    <row r="504" spans="2:4" x14ac:dyDescent="0.2">
      <c r="B504" s="36"/>
      <c r="C504" s="17" t="s">
        <v>41</v>
      </c>
      <c r="D504" s="17" t="s">
        <v>42</v>
      </c>
    </row>
    <row r="505" spans="2:4" x14ac:dyDescent="0.2">
      <c r="B505" s="36"/>
      <c r="C505" s="17" t="s">
        <v>43</v>
      </c>
      <c r="D505" s="17" t="s">
        <v>44</v>
      </c>
    </row>
    <row r="506" spans="2:4" x14ac:dyDescent="0.2">
      <c r="B506" s="36"/>
      <c r="C506" s="17" t="s">
        <v>45</v>
      </c>
      <c r="D506" s="18" t="s">
        <v>46</v>
      </c>
    </row>
    <row r="507" spans="2:4" x14ac:dyDescent="0.2">
      <c r="B507" s="36"/>
      <c r="C507" s="17" t="s">
        <v>204</v>
      </c>
      <c r="D507" s="17" t="s">
        <v>205</v>
      </c>
    </row>
    <row r="508" spans="2:4" x14ac:dyDescent="0.2">
      <c r="B508" s="36"/>
      <c r="C508" s="18" t="s">
        <v>646</v>
      </c>
      <c r="D508" s="17" t="s">
        <v>15</v>
      </c>
    </row>
    <row r="509" spans="2:4" x14ac:dyDescent="0.2">
      <c r="B509" s="36"/>
      <c r="C509" s="17" t="s">
        <v>198</v>
      </c>
      <c r="D509" s="18" t="s">
        <v>15</v>
      </c>
    </row>
    <row r="510" spans="2:4" ht="38.25" x14ac:dyDescent="0.2">
      <c r="B510" s="36"/>
      <c r="C510" s="18" t="s">
        <v>1047</v>
      </c>
      <c r="D510" s="17" t="s">
        <v>15</v>
      </c>
    </row>
    <row r="511" spans="2:4" ht="25.5" x14ac:dyDescent="0.2">
      <c r="B511" s="36"/>
      <c r="C511" s="18" t="s">
        <v>47</v>
      </c>
      <c r="D511" s="17" t="s">
        <v>15</v>
      </c>
    </row>
    <row r="512" spans="2:4" x14ac:dyDescent="0.2">
      <c r="B512" s="36"/>
      <c r="C512" s="20" t="s">
        <v>48</v>
      </c>
      <c r="D512" s="17" t="s">
        <v>15</v>
      </c>
    </row>
    <row r="513" spans="2:4" ht="25.5" x14ac:dyDescent="0.2">
      <c r="B513" s="36"/>
      <c r="C513" s="21" t="s">
        <v>647</v>
      </c>
      <c r="D513" s="17" t="s">
        <v>15</v>
      </c>
    </row>
    <row r="514" spans="2:4" ht="25.5" x14ac:dyDescent="0.2">
      <c r="B514" s="36"/>
      <c r="C514" s="20" t="s">
        <v>200</v>
      </c>
      <c r="D514" s="17" t="s">
        <v>15</v>
      </c>
    </row>
    <row r="515" spans="2:4" ht="38.25" x14ac:dyDescent="0.2">
      <c r="B515" s="36"/>
      <c r="C515" s="22" t="s">
        <v>725</v>
      </c>
      <c r="D515" s="17" t="s">
        <v>15</v>
      </c>
    </row>
    <row r="516" spans="2:4" ht="114.75" x14ac:dyDescent="0.2">
      <c r="B516" s="37"/>
      <c r="C516" s="8" t="s">
        <v>768</v>
      </c>
      <c r="D516" s="17" t="s">
        <v>15</v>
      </c>
    </row>
    <row r="517" spans="2:4" ht="24.75" customHeight="1" x14ac:dyDescent="0.2">
      <c r="B517" s="26" t="s">
        <v>393</v>
      </c>
      <c r="C517" s="26" t="s">
        <v>753</v>
      </c>
      <c r="D517" s="26"/>
    </row>
    <row r="518" spans="2:4" x14ac:dyDescent="0.2">
      <c r="B518" s="36"/>
      <c r="C518" s="17" t="s">
        <v>38</v>
      </c>
      <c r="D518" s="17" t="s">
        <v>264</v>
      </c>
    </row>
    <row r="519" spans="2:4" x14ac:dyDescent="0.2">
      <c r="B519" s="36"/>
      <c r="C519" s="17" t="s">
        <v>39</v>
      </c>
      <c r="D519" s="67" t="s">
        <v>878</v>
      </c>
    </row>
    <row r="520" spans="2:4" x14ac:dyDescent="0.2">
      <c r="B520" s="36"/>
      <c r="C520" s="17" t="s">
        <v>40</v>
      </c>
      <c r="D520" s="17" t="s">
        <v>906</v>
      </c>
    </row>
    <row r="521" spans="2:4" x14ac:dyDescent="0.2">
      <c r="B521" s="36"/>
      <c r="C521" s="17" t="s">
        <v>41</v>
      </c>
      <c r="D521" s="17" t="s">
        <v>42</v>
      </c>
    </row>
    <row r="522" spans="2:4" x14ac:dyDescent="0.2">
      <c r="B522" s="36"/>
      <c r="C522" s="17" t="s">
        <v>43</v>
      </c>
      <c r="D522" s="17" t="s">
        <v>91</v>
      </c>
    </row>
    <row r="523" spans="2:4" x14ac:dyDescent="0.2">
      <c r="B523" s="36"/>
      <c r="C523" s="17" t="s">
        <v>204</v>
      </c>
      <c r="D523" s="17" t="s">
        <v>205</v>
      </c>
    </row>
    <row r="524" spans="2:4" x14ac:dyDescent="0.2">
      <c r="B524" s="36"/>
      <c r="C524" s="17" t="s">
        <v>45</v>
      </c>
      <c r="D524" s="18" t="s">
        <v>46</v>
      </c>
    </row>
    <row r="525" spans="2:4" x14ac:dyDescent="0.2">
      <c r="B525" s="36"/>
      <c r="C525" s="17" t="s">
        <v>198</v>
      </c>
      <c r="D525" s="17" t="s">
        <v>15</v>
      </c>
    </row>
    <row r="526" spans="2:4" x14ac:dyDescent="0.2">
      <c r="B526" s="36"/>
      <c r="C526" s="17" t="s">
        <v>648</v>
      </c>
      <c r="D526" s="18" t="s">
        <v>15</v>
      </c>
    </row>
    <row r="527" spans="2:4" ht="38.25" x14ac:dyDescent="0.2">
      <c r="B527" s="36"/>
      <c r="C527" s="18" t="s">
        <v>1047</v>
      </c>
      <c r="D527" s="55" t="s">
        <v>15</v>
      </c>
    </row>
    <row r="528" spans="2:4" ht="25.5" x14ac:dyDescent="0.2">
      <c r="B528" s="36"/>
      <c r="C528" s="18" t="s">
        <v>47</v>
      </c>
      <c r="D528" s="17" t="s">
        <v>15</v>
      </c>
    </row>
    <row r="529" spans="2:4" x14ac:dyDescent="0.2">
      <c r="B529" s="36"/>
      <c r="C529" s="20" t="s">
        <v>48</v>
      </c>
      <c r="D529" s="17" t="s">
        <v>15</v>
      </c>
    </row>
    <row r="530" spans="2:4" ht="25.5" x14ac:dyDescent="0.2">
      <c r="B530" s="36"/>
      <c r="C530" s="21" t="s">
        <v>647</v>
      </c>
      <c r="D530" s="17" t="s">
        <v>15</v>
      </c>
    </row>
    <row r="531" spans="2:4" ht="25.5" x14ac:dyDescent="0.2">
      <c r="B531" s="36"/>
      <c r="C531" s="20" t="s">
        <v>200</v>
      </c>
      <c r="D531" s="17" t="s">
        <v>15</v>
      </c>
    </row>
    <row r="532" spans="2:4" ht="38.25" x14ac:dyDescent="0.2">
      <c r="B532" s="36"/>
      <c r="C532" s="22" t="s">
        <v>725</v>
      </c>
      <c r="D532" s="17" t="s">
        <v>15</v>
      </c>
    </row>
    <row r="533" spans="2:4" ht="114.75" x14ac:dyDescent="0.2">
      <c r="B533" s="37"/>
      <c r="C533" s="8" t="s">
        <v>768</v>
      </c>
      <c r="D533" s="17" t="s">
        <v>15</v>
      </c>
    </row>
    <row r="534" spans="2:4" ht="25.5" x14ac:dyDescent="0.2">
      <c r="B534" s="11" t="s">
        <v>394</v>
      </c>
      <c r="C534" s="11" t="s">
        <v>54</v>
      </c>
      <c r="D534" s="11" t="s">
        <v>55</v>
      </c>
    </row>
    <row r="535" spans="2:4" ht="38.25" x14ac:dyDescent="0.2">
      <c r="B535" s="11" t="s">
        <v>395</v>
      </c>
      <c r="C535" s="11" t="s">
        <v>61</v>
      </c>
      <c r="D535" s="11" t="s">
        <v>15</v>
      </c>
    </row>
    <row r="536" spans="2:4" ht="38.25" x14ac:dyDescent="0.2">
      <c r="B536" s="11" t="s">
        <v>396</v>
      </c>
      <c r="C536" s="11" t="s">
        <v>779</v>
      </c>
      <c r="D536" s="11" t="s">
        <v>15</v>
      </c>
    </row>
    <row r="537" spans="2:4" x14ac:dyDescent="0.2">
      <c r="B537" s="11" t="s">
        <v>396</v>
      </c>
      <c r="C537" s="10" t="s">
        <v>1037</v>
      </c>
      <c r="D537" s="11" t="s">
        <v>15</v>
      </c>
    </row>
    <row r="538" spans="2:4" x14ac:dyDescent="0.2">
      <c r="B538" s="11" t="s">
        <v>397</v>
      </c>
      <c r="C538" s="11" t="s">
        <v>292</v>
      </c>
      <c r="D538" s="11" t="s">
        <v>15</v>
      </c>
    </row>
    <row r="539" spans="2:4" ht="25.5" x14ac:dyDescent="0.2">
      <c r="B539" s="11" t="s">
        <v>398</v>
      </c>
      <c r="C539" s="11" t="s">
        <v>1083</v>
      </c>
      <c r="D539" s="11" t="s">
        <v>15</v>
      </c>
    </row>
    <row r="540" spans="2:4" ht="25.5" x14ac:dyDescent="0.2">
      <c r="B540" s="11" t="s">
        <v>399</v>
      </c>
      <c r="C540" s="11" t="s">
        <v>1084</v>
      </c>
      <c r="D540" s="11" t="s">
        <v>15</v>
      </c>
    </row>
    <row r="541" spans="2:4" ht="25.5" x14ac:dyDescent="0.2">
      <c r="B541" s="11" t="s">
        <v>400</v>
      </c>
      <c r="C541" s="11" t="s">
        <v>1085</v>
      </c>
      <c r="D541" s="11" t="s">
        <v>15</v>
      </c>
    </row>
    <row r="542" spans="2:4" ht="25.5" x14ac:dyDescent="0.2">
      <c r="B542" s="11" t="s">
        <v>401</v>
      </c>
      <c r="C542" s="11" t="s">
        <v>1086</v>
      </c>
      <c r="D542" s="11" t="s">
        <v>15</v>
      </c>
    </row>
    <row r="543" spans="2:4" ht="25.5" x14ac:dyDescent="0.2">
      <c r="B543" s="11" t="s">
        <v>402</v>
      </c>
      <c r="C543" s="11" t="s">
        <v>75</v>
      </c>
      <c r="D543" s="11" t="s">
        <v>15</v>
      </c>
    </row>
    <row r="544" spans="2:4" ht="38.25" x14ac:dyDescent="0.2">
      <c r="B544" s="11" t="s">
        <v>403</v>
      </c>
      <c r="C544" s="11" t="s">
        <v>300</v>
      </c>
      <c r="D544" s="11" t="s">
        <v>15</v>
      </c>
    </row>
    <row r="545" spans="2:4" ht="38.25" x14ac:dyDescent="0.2">
      <c r="B545" s="11" t="s">
        <v>404</v>
      </c>
      <c r="C545" s="11" t="s">
        <v>302</v>
      </c>
      <c r="D545" s="11" t="s">
        <v>15</v>
      </c>
    </row>
    <row r="546" spans="2:4" ht="40.5" customHeight="1" x14ac:dyDescent="0.2">
      <c r="B546" s="11" t="s">
        <v>405</v>
      </c>
      <c r="C546" s="11" t="s">
        <v>305</v>
      </c>
      <c r="D546" s="11" t="s">
        <v>832</v>
      </c>
    </row>
    <row r="547" spans="2:4" x14ac:dyDescent="0.2">
      <c r="B547" s="11" t="s">
        <v>406</v>
      </c>
      <c r="C547" s="11" t="s">
        <v>309</v>
      </c>
      <c r="D547" s="11" t="s">
        <v>15</v>
      </c>
    </row>
    <row r="548" spans="2:4" ht="76.5" x14ac:dyDescent="0.2">
      <c r="B548" s="11" t="s">
        <v>407</v>
      </c>
      <c r="C548" s="11" t="s">
        <v>1027</v>
      </c>
      <c r="D548" s="11" t="s">
        <v>15</v>
      </c>
    </row>
    <row r="549" spans="2:4" ht="51" x14ac:dyDescent="0.2">
      <c r="B549" s="11" t="s">
        <v>408</v>
      </c>
      <c r="C549" s="10" t="s">
        <v>81</v>
      </c>
      <c r="D549" s="11" t="s">
        <v>15</v>
      </c>
    </row>
    <row r="552" spans="2:4" x14ac:dyDescent="0.2">
      <c r="B552" s="5">
        <v>1</v>
      </c>
      <c r="C552" s="5">
        <v>2</v>
      </c>
      <c r="D552" s="5">
        <v>3</v>
      </c>
    </row>
    <row r="553" spans="2:4" ht="25.5" customHeight="1" x14ac:dyDescent="0.2">
      <c r="B553" s="26" t="s">
        <v>409</v>
      </c>
      <c r="C553" s="26" t="s">
        <v>819</v>
      </c>
      <c r="D553" s="57"/>
    </row>
    <row r="554" spans="2:4" ht="38.25" x14ac:dyDescent="0.2">
      <c r="B554" s="7"/>
      <c r="C554" s="7" t="s">
        <v>4</v>
      </c>
      <c r="D554" s="7" t="s">
        <v>836</v>
      </c>
    </row>
    <row r="555" spans="2:4" x14ac:dyDescent="0.2">
      <c r="B555" s="7"/>
      <c r="C555" s="6" t="s">
        <v>268</v>
      </c>
      <c r="D555" s="62" t="s">
        <v>823</v>
      </c>
    </row>
    <row r="556" spans="2:4" ht="38.25" x14ac:dyDescent="0.2">
      <c r="B556" s="7"/>
      <c r="C556" s="7" t="s">
        <v>1082</v>
      </c>
      <c r="D556" s="7" t="s">
        <v>5</v>
      </c>
    </row>
    <row r="557" spans="2:4" ht="51" x14ac:dyDescent="0.2">
      <c r="B557" s="7"/>
      <c r="C557" s="7" t="s">
        <v>728</v>
      </c>
      <c r="D557" s="7" t="s">
        <v>15</v>
      </c>
    </row>
    <row r="558" spans="2:4" ht="25.5" x14ac:dyDescent="0.2">
      <c r="B558" s="7"/>
      <c r="C558" s="7" t="s">
        <v>732</v>
      </c>
      <c r="D558" s="7" t="s">
        <v>733</v>
      </c>
    </row>
    <row r="559" spans="2:4" x14ac:dyDescent="0.2">
      <c r="B559" s="7"/>
      <c r="C559" s="7" t="s">
        <v>6</v>
      </c>
      <c r="D559" s="7" t="s">
        <v>7</v>
      </c>
    </row>
    <row r="560" spans="2:4" x14ac:dyDescent="0.2">
      <c r="B560" s="7"/>
      <c r="C560" s="7" t="s">
        <v>198</v>
      </c>
      <c r="D560" s="7" t="s">
        <v>15</v>
      </c>
    </row>
    <row r="561" spans="2:4" x14ac:dyDescent="0.2">
      <c r="B561" s="7"/>
      <c r="C561" s="7" t="s">
        <v>38</v>
      </c>
      <c r="D561" s="7" t="s">
        <v>449</v>
      </c>
    </row>
    <row r="562" spans="2:4" x14ac:dyDescent="0.2">
      <c r="B562" s="7"/>
      <c r="C562" s="7" t="s">
        <v>40</v>
      </c>
      <c r="D562" s="7" t="s">
        <v>270</v>
      </c>
    </row>
    <row r="563" spans="2:4" x14ac:dyDescent="0.2">
      <c r="B563" s="7"/>
      <c r="C563" s="7" t="s">
        <v>952</v>
      </c>
      <c r="D563" s="7" t="s">
        <v>956</v>
      </c>
    </row>
    <row r="564" spans="2:4" x14ac:dyDescent="0.2">
      <c r="B564" s="7"/>
      <c r="C564" s="7" t="s">
        <v>8</v>
      </c>
      <c r="D564" s="7" t="s">
        <v>828</v>
      </c>
    </row>
    <row r="565" spans="2:4" x14ac:dyDescent="0.2">
      <c r="B565" s="7"/>
      <c r="C565" s="7" t="s">
        <v>272</v>
      </c>
      <c r="D565" s="7" t="s">
        <v>660</v>
      </c>
    </row>
    <row r="566" spans="2:4" x14ac:dyDescent="0.2">
      <c r="B566" s="7"/>
      <c r="C566" s="7" t="s">
        <v>273</v>
      </c>
      <c r="D566" s="7" t="s">
        <v>761</v>
      </c>
    </row>
    <row r="567" spans="2:4" x14ac:dyDescent="0.2">
      <c r="B567" s="7"/>
      <c r="C567" s="7" t="s">
        <v>17</v>
      </c>
      <c r="D567" s="7" t="s">
        <v>15</v>
      </c>
    </row>
    <row r="568" spans="2:4" ht="25.5" x14ac:dyDescent="0.2">
      <c r="B568" s="7"/>
      <c r="C568" s="7" t="s">
        <v>18</v>
      </c>
      <c r="D568" s="7" t="s">
        <v>274</v>
      </c>
    </row>
    <row r="569" spans="2:4" x14ac:dyDescent="0.2">
      <c r="B569" s="7"/>
      <c r="C569" s="7" t="s">
        <v>275</v>
      </c>
      <c r="D569" s="7" t="s">
        <v>829</v>
      </c>
    </row>
    <row r="570" spans="2:4" ht="25.5" x14ac:dyDescent="0.2">
      <c r="B570" s="7"/>
      <c r="C570" s="7" t="s">
        <v>837</v>
      </c>
      <c r="D570" s="7" t="s">
        <v>20</v>
      </c>
    </row>
    <row r="571" spans="2:4" ht="38.25" x14ac:dyDescent="0.2">
      <c r="B571" s="7"/>
      <c r="C571" s="7" t="s">
        <v>450</v>
      </c>
      <c r="D571" s="7" t="s">
        <v>1052</v>
      </c>
    </row>
    <row r="572" spans="2:4" x14ac:dyDescent="0.2">
      <c r="B572" s="7"/>
      <c r="C572" s="7" t="s">
        <v>276</v>
      </c>
      <c r="D572" s="7" t="s">
        <v>15</v>
      </c>
    </row>
    <row r="573" spans="2:4" x14ac:dyDescent="0.2">
      <c r="B573" s="7"/>
      <c r="C573" s="7" t="s">
        <v>277</v>
      </c>
      <c r="D573" s="7" t="s">
        <v>15</v>
      </c>
    </row>
    <row r="574" spans="2:4" x14ac:dyDescent="0.2">
      <c r="B574" s="7"/>
      <c r="C574" s="6" t="s">
        <v>833</v>
      </c>
      <c r="D574" s="7" t="s">
        <v>15</v>
      </c>
    </row>
    <row r="575" spans="2:4" x14ac:dyDescent="0.2">
      <c r="B575" s="7"/>
      <c r="C575" s="7" t="s">
        <v>278</v>
      </c>
      <c r="D575" s="7" t="s">
        <v>740</v>
      </c>
    </row>
    <row r="576" spans="2:4" ht="25.5" x14ac:dyDescent="0.2">
      <c r="B576" s="7"/>
      <c r="C576" s="7" t="s">
        <v>279</v>
      </c>
      <c r="D576" s="7" t="s">
        <v>15</v>
      </c>
    </row>
    <row r="577" spans="2:4" x14ac:dyDescent="0.2">
      <c r="B577" s="7"/>
      <c r="C577" s="7" t="s">
        <v>280</v>
      </c>
      <c r="D577" s="7" t="s">
        <v>15</v>
      </c>
    </row>
    <row r="578" spans="2:4" x14ac:dyDescent="0.2">
      <c r="B578" s="7"/>
      <c r="C578" s="7" t="s">
        <v>281</v>
      </c>
      <c r="D578" s="7" t="s">
        <v>451</v>
      </c>
    </row>
    <row r="579" spans="2:4" ht="25.5" x14ac:dyDescent="0.2">
      <c r="B579" s="7"/>
      <c r="C579" s="6" t="s">
        <v>1087</v>
      </c>
      <c r="D579" s="7" t="s">
        <v>15</v>
      </c>
    </row>
    <row r="580" spans="2:4" x14ac:dyDescent="0.2">
      <c r="B580" s="7"/>
      <c r="C580" s="6" t="s">
        <v>1025</v>
      </c>
      <c r="D580" s="7" t="s">
        <v>1026</v>
      </c>
    </row>
    <row r="581" spans="2:4" ht="25.5" x14ac:dyDescent="0.2">
      <c r="B581" s="7"/>
      <c r="C581" s="7" t="s">
        <v>282</v>
      </c>
      <c r="D581" s="7" t="s">
        <v>15</v>
      </c>
    </row>
    <row r="582" spans="2:4" ht="38.25" x14ac:dyDescent="0.2">
      <c r="B582" s="7"/>
      <c r="C582" s="7" t="s">
        <v>30</v>
      </c>
      <c r="D582" s="7" t="s">
        <v>15</v>
      </c>
    </row>
    <row r="583" spans="2:4" ht="25.5" x14ac:dyDescent="0.2">
      <c r="B583" s="7"/>
      <c r="C583" s="7" t="s">
        <v>27</v>
      </c>
      <c r="D583" s="7" t="s">
        <v>15</v>
      </c>
    </row>
    <row r="584" spans="2:4" ht="51" x14ac:dyDescent="0.2">
      <c r="B584" s="7"/>
      <c r="C584" s="7" t="s">
        <v>32</v>
      </c>
      <c r="D584" s="7" t="s">
        <v>15</v>
      </c>
    </row>
    <row r="585" spans="2:4" ht="25.5" x14ac:dyDescent="0.2">
      <c r="B585" s="7"/>
      <c r="C585" s="7" t="s">
        <v>35</v>
      </c>
      <c r="D585" s="7" t="s">
        <v>15</v>
      </c>
    </row>
    <row r="586" spans="2:4" x14ac:dyDescent="0.2">
      <c r="B586" s="7"/>
      <c r="C586" s="7" t="s">
        <v>33</v>
      </c>
      <c r="D586" s="7" t="s">
        <v>15</v>
      </c>
    </row>
    <row r="587" spans="2:4" ht="114.75" x14ac:dyDescent="0.2">
      <c r="B587" s="7"/>
      <c r="C587" s="8" t="s">
        <v>641</v>
      </c>
      <c r="D587" s="7" t="s">
        <v>15</v>
      </c>
    </row>
    <row r="588" spans="2:4" ht="114.75" x14ac:dyDescent="0.2">
      <c r="B588" s="7"/>
      <c r="C588" s="7" t="s">
        <v>283</v>
      </c>
      <c r="D588" s="7" t="s">
        <v>15</v>
      </c>
    </row>
    <row r="589" spans="2:4" x14ac:dyDescent="0.2">
      <c r="B589" s="23"/>
      <c r="C589" s="28" t="s">
        <v>36</v>
      </c>
      <c r="D589" s="23"/>
    </row>
    <row r="590" spans="2:4" ht="29.25" customHeight="1" x14ac:dyDescent="0.2">
      <c r="B590" s="26" t="s">
        <v>410</v>
      </c>
      <c r="C590" s="26" t="s">
        <v>201</v>
      </c>
      <c r="D590" s="26"/>
    </row>
    <row r="591" spans="2:4" x14ac:dyDescent="0.2">
      <c r="B591" s="36"/>
      <c r="C591" s="17" t="s">
        <v>38</v>
      </c>
      <c r="D591" s="17" t="s">
        <v>202</v>
      </c>
    </row>
    <row r="592" spans="2:4" x14ac:dyDescent="0.2">
      <c r="B592" s="36"/>
      <c r="C592" s="17" t="s">
        <v>39</v>
      </c>
      <c r="D592" s="17" t="s">
        <v>649</v>
      </c>
    </row>
    <row r="593" spans="2:4" x14ac:dyDescent="0.2">
      <c r="B593" s="36"/>
      <c r="C593" s="17" t="s">
        <v>40</v>
      </c>
      <c r="D593" s="17" t="s">
        <v>203</v>
      </c>
    </row>
    <row r="594" spans="2:4" x14ac:dyDescent="0.2">
      <c r="B594" s="36"/>
      <c r="C594" s="17" t="s">
        <v>41</v>
      </c>
      <c r="D594" s="17" t="s">
        <v>42</v>
      </c>
    </row>
    <row r="595" spans="2:4" x14ac:dyDescent="0.2">
      <c r="B595" s="36"/>
      <c r="C595" s="17" t="s">
        <v>43</v>
      </c>
      <c r="D595" s="17" t="s">
        <v>44</v>
      </c>
    </row>
    <row r="596" spans="2:4" x14ac:dyDescent="0.2">
      <c r="B596" s="36"/>
      <c r="C596" s="17" t="s">
        <v>45</v>
      </c>
      <c r="D596" s="18" t="s">
        <v>46</v>
      </c>
    </row>
    <row r="597" spans="2:4" x14ac:dyDescent="0.2">
      <c r="B597" s="36"/>
      <c r="C597" s="17" t="s">
        <v>204</v>
      </c>
      <c r="D597" s="17" t="s">
        <v>205</v>
      </c>
    </row>
    <row r="598" spans="2:4" x14ac:dyDescent="0.2">
      <c r="B598" s="36"/>
      <c r="C598" s="18" t="s">
        <v>646</v>
      </c>
      <c r="D598" s="17" t="s">
        <v>15</v>
      </c>
    </row>
    <row r="599" spans="2:4" x14ac:dyDescent="0.2">
      <c r="B599" s="36"/>
      <c r="C599" s="17" t="s">
        <v>198</v>
      </c>
      <c r="D599" s="18" t="s">
        <v>15</v>
      </c>
    </row>
    <row r="600" spans="2:4" ht="38.25" x14ac:dyDescent="0.2">
      <c r="B600" s="36"/>
      <c r="C600" s="18" t="s">
        <v>1047</v>
      </c>
      <c r="D600" s="17" t="s">
        <v>15</v>
      </c>
    </row>
    <row r="601" spans="2:4" ht="25.5" x14ac:dyDescent="0.2">
      <c r="B601" s="36"/>
      <c r="C601" s="18" t="s">
        <v>47</v>
      </c>
      <c r="D601" s="17" t="s">
        <v>15</v>
      </c>
    </row>
    <row r="602" spans="2:4" x14ac:dyDescent="0.2">
      <c r="B602" s="36"/>
      <c r="C602" s="20" t="s">
        <v>48</v>
      </c>
      <c r="D602" s="17" t="s">
        <v>15</v>
      </c>
    </row>
    <row r="603" spans="2:4" ht="25.5" x14ac:dyDescent="0.2">
      <c r="B603" s="36"/>
      <c r="C603" s="21" t="s">
        <v>647</v>
      </c>
      <c r="D603" s="17" t="s">
        <v>15</v>
      </c>
    </row>
    <row r="604" spans="2:4" ht="25.5" x14ac:dyDescent="0.2">
      <c r="B604" s="36"/>
      <c r="C604" s="20" t="s">
        <v>200</v>
      </c>
      <c r="D604" s="17" t="s">
        <v>15</v>
      </c>
    </row>
    <row r="605" spans="2:4" ht="38.25" x14ac:dyDescent="0.2">
      <c r="B605" s="36"/>
      <c r="C605" s="22" t="s">
        <v>725</v>
      </c>
      <c r="D605" s="17" t="s">
        <v>15</v>
      </c>
    </row>
    <row r="606" spans="2:4" ht="114.75" x14ac:dyDescent="0.2">
      <c r="B606" s="37"/>
      <c r="C606" s="8" t="s">
        <v>768</v>
      </c>
      <c r="D606" s="17" t="s">
        <v>15</v>
      </c>
    </row>
    <row r="607" spans="2:4" ht="27" customHeight="1" x14ac:dyDescent="0.2">
      <c r="B607" s="26" t="s">
        <v>411</v>
      </c>
      <c r="C607" s="26" t="s">
        <v>753</v>
      </c>
      <c r="D607" s="26"/>
    </row>
    <row r="608" spans="2:4" x14ac:dyDescent="0.2">
      <c r="B608" s="36"/>
      <c r="C608" s="17" t="s">
        <v>38</v>
      </c>
      <c r="D608" s="17" t="s">
        <v>264</v>
      </c>
    </row>
    <row r="609" spans="2:4" x14ac:dyDescent="0.2">
      <c r="B609" s="36"/>
      <c r="C609" s="17" t="s">
        <v>39</v>
      </c>
      <c r="D609" s="67" t="s">
        <v>878</v>
      </c>
    </row>
    <row r="610" spans="2:4" x14ac:dyDescent="0.2">
      <c r="B610" s="36"/>
      <c r="C610" s="17" t="s">
        <v>40</v>
      </c>
      <c r="D610" s="17" t="s">
        <v>906</v>
      </c>
    </row>
    <row r="611" spans="2:4" x14ac:dyDescent="0.2">
      <c r="B611" s="36"/>
      <c r="C611" s="17" t="s">
        <v>41</v>
      </c>
      <c r="D611" s="17" t="s">
        <v>42</v>
      </c>
    </row>
    <row r="612" spans="2:4" x14ac:dyDescent="0.2">
      <c r="B612" s="36"/>
      <c r="C612" s="17" t="s">
        <v>43</v>
      </c>
      <c r="D612" s="17" t="s">
        <v>91</v>
      </c>
    </row>
    <row r="613" spans="2:4" x14ac:dyDescent="0.2">
      <c r="B613" s="36"/>
      <c r="C613" s="17" t="s">
        <v>204</v>
      </c>
      <c r="D613" s="17" t="s">
        <v>205</v>
      </c>
    </row>
    <row r="614" spans="2:4" x14ac:dyDescent="0.2">
      <c r="B614" s="36"/>
      <c r="C614" s="17" t="s">
        <v>45</v>
      </c>
      <c r="D614" s="18" t="s">
        <v>46</v>
      </c>
    </row>
    <row r="615" spans="2:4" x14ac:dyDescent="0.2">
      <c r="B615" s="36"/>
      <c r="C615" s="17" t="s">
        <v>198</v>
      </c>
      <c r="D615" s="17" t="s">
        <v>15</v>
      </c>
    </row>
    <row r="616" spans="2:4" x14ac:dyDescent="0.2">
      <c r="B616" s="36"/>
      <c r="C616" s="17" t="s">
        <v>648</v>
      </c>
      <c r="D616" s="18" t="s">
        <v>15</v>
      </c>
    </row>
    <row r="617" spans="2:4" ht="38.25" x14ac:dyDescent="0.2">
      <c r="B617" s="36"/>
      <c r="C617" s="18" t="s">
        <v>1047</v>
      </c>
      <c r="D617" s="55" t="s">
        <v>15</v>
      </c>
    </row>
    <row r="618" spans="2:4" ht="25.5" x14ac:dyDescent="0.2">
      <c r="B618" s="36"/>
      <c r="C618" s="18" t="s">
        <v>47</v>
      </c>
      <c r="D618" s="17" t="s">
        <v>15</v>
      </c>
    </row>
    <row r="619" spans="2:4" x14ac:dyDescent="0.2">
      <c r="B619" s="36"/>
      <c r="C619" s="20" t="s">
        <v>48</v>
      </c>
      <c r="D619" s="17" t="s">
        <v>15</v>
      </c>
    </row>
    <row r="620" spans="2:4" ht="25.5" x14ac:dyDescent="0.2">
      <c r="B620" s="36"/>
      <c r="C620" s="21" t="s">
        <v>647</v>
      </c>
      <c r="D620" s="17" t="s">
        <v>15</v>
      </c>
    </row>
    <row r="621" spans="2:4" ht="25.5" x14ac:dyDescent="0.2">
      <c r="B621" s="36"/>
      <c r="C621" s="20" t="s">
        <v>200</v>
      </c>
      <c r="D621" s="17" t="s">
        <v>15</v>
      </c>
    </row>
    <row r="622" spans="2:4" ht="38.25" x14ac:dyDescent="0.2">
      <c r="B622" s="36"/>
      <c r="C622" s="22" t="s">
        <v>725</v>
      </c>
      <c r="D622" s="17" t="s">
        <v>15</v>
      </c>
    </row>
    <row r="623" spans="2:4" ht="114.75" x14ac:dyDescent="0.2">
      <c r="B623" s="37"/>
      <c r="C623" s="8" t="s">
        <v>768</v>
      </c>
      <c r="D623" s="17" t="s">
        <v>15</v>
      </c>
    </row>
    <row r="624" spans="2:4" ht="25.5" x14ac:dyDescent="0.2">
      <c r="B624" s="11" t="s">
        <v>412</v>
      </c>
      <c r="C624" s="11" t="s">
        <v>54</v>
      </c>
      <c r="D624" s="11" t="s">
        <v>838</v>
      </c>
    </row>
    <row r="625" spans="2:4" x14ac:dyDescent="0.2">
      <c r="B625" s="11" t="s">
        <v>413</v>
      </c>
      <c r="C625" s="11" t="s">
        <v>265</v>
      </c>
      <c r="D625" s="11" t="s">
        <v>1049</v>
      </c>
    </row>
    <row r="626" spans="2:4" x14ac:dyDescent="0.2">
      <c r="B626" s="11" t="s">
        <v>414</v>
      </c>
      <c r="C626" s="11" t="s">
        <v>265</v>
      </c>
      <c r="D626" s="11" t="s">
        <v>839</v>
      </c>
    </row>
    <row r="627" spans="2:4" ht="38.25" x14ac:dyDescent="0.2">
      <c r="B627" s="11" t="s">
        <v>415</v>
      </c>
      <c r="C627" s="11" t="s">
        <v>779</v>
      </c>
      <c r="D627" s="11" t="s">
        <v>15</v>
      </c>
    </row>
    <row r="628" spans="2:4" ht="38.25" x14ac:dyDescent="0.2">
      <c r="B628" s="11" t="s">
        <v>416</v>
      </c>
      <c r="C628" s="11" t="s">
        <v>61</v>
      </c>
      <c r="D628" s="11" t="s">
        <v>15</v>
      </c>
    </row>
    <row r="629" spans="2:4" x14ac:dyDescent="0.2">
      <c r="B629" s="11" t="s">
        <v>417</v>
      </c>
      <c r="C629" s="11" t="s">
        <v>1048</v>
      </c>
      <c r="D629" s="11" t="s">
        <v>15</v>
      </c>
    </row>
    <row r="630" spans="2:4" x14ac:dyDescent="0.2">
      <c r="B630" s="11" t="s">
        <v>418</v>
      </c>
      <c r="C630" s="11" t="s">
        <v>292</v>
      </c>
      <c r="D630" s="11" t="s">
        <v>15</v>
      </c>
    </row>
    <row r="631" spans="2:4" ht="25.5" x14ac:dyDescent="0.2">
      <c r="B631" s="11" t="s">
        <v>419</v>
      </c>
      <c r="C631" s="11" t="s">
        <v>294</v>
      </c>
      <c r="D631" s="11" t="s">
        <v>15</v>
      </c>
    </row>
    <row r="632" spans="2:4" ht="25.5" x14ac:dyDescent="0.2">
      <c r="B632" s="11" t="s">
        <v>420</v>
      </c>
      <c r="C632" s="11" t="s">
        <v>1084</v>
      </c>
      <c r="D632" s="11" t="s">
        <v>15</v>
      </c>
    </row>
    <row r="633" spans="2:4" ht="25.5" x14ac:dyDescent="0.2">
      <c r="B633" s="11" t="s">
        <v>421</v>
      </c>
      <c r="C633" s="11" t="s">
        <v>1085</v>
      </c>
      <c r="D633" s="11" t="s">
        <v>15</v>
      </c>
    </row>
    <row r="634" spans="2:4" ht="25.5" x14ac:dyDescent="0.2">
      <c r="B634" s="11" t="s">
        <v>422</v>
      </c>
      <c r="C634" s="11" t="s">
        <v>1086</v>
      </c>
      <c r="D634" s="11" t="s">
        <v>15</v>
      </c>
    </row>
    <row r="635" spans="2:4" ht="25.5" x14ac:dyDescent="0.2">
      <c r="B635" s="11" t="s">
        <v>423</v>
      </c>
      <c r="C635" s="11" t="s">
        <v>75</v>
      </c>
      <c r="D635" s="11" t="s">
        <v>15</v>
      </c>
    </row>
    <row r="636" spans="2:4" ht="38.25" x14ac:dyDescent="0.2">
      <c r="B636" s="11" t="s">
        <v>424</v>
      </c>
      <c r="C636" s="11" t="s">
        <v>300</v>
      </c>
      <c r="D636" s="11" t="s">
        <v>15</v>
      </c>
    </row>
    <row r="637" spans="2:4" ht="38.25" x14ac:dyDescent="0.2">
      <c r="B637" s="11" t="s">
        <v>425</v>
      </c>
      <c r="C637" s="11" t="s">
        <v>302</v>
      </c>
      <c r="D637" s="11" t="s">
        <v>15</v>
      </c>
    </row>
    <row r="638" spans="2:4" ht="39.75" customHeight="1" x14ac:dyDescent="0.2">
      <c r="B638" s="11" t="s">
        <v>426</v>
      </c>
      <c r="C638" s="11" t="s">
        <v>305</v>
      </c>
      <c r="D638" s="11" t="s">
        <v>832</v>
      </c>
    </row>
    <row r="639" spans="2:4" x14ac:dyDescent="0.2">
      <c r="B639" s="11" t="s">
        <v>427</v>
      </c>
      <c r="C639" s="11" t="s">
        <v>309</v>
      </c>
      <c r="D639" s="11" t="s">
        <v>15</v>
      </c>
    </row>
    <row r="640" spans="2:4" ht="76.5" x14ac:dyDescent="0.2">
      <c r="B640" s="11" t="s">
        <v>1050</v>
      </c>
      <c r="C640" s="11" t="s">
        <v>1027</v>
      </c>
      <c r="D640" s="11" t="s">
        <v>15</v>
      </c>
    </row>
    <row r="641" spans="2:4" ht="51" x14ac:dyDescent="0.2">
      <c r="B641" s="11" t="s">
        <v>1051</v>
      </c>
      <c r="C641" s="10" t="s">
        <v>81</v>
      </c>
      <c r="D641" s="11" t="s">
        <v>15</v>
      </c>
    </row>
    <row r="643" spans="2:4" x14ac:dyDescent="0.2">
      <c r="B643" s="5">
        <v>1</v>
      </c>
      <c r="C643" s="5">
        <v>2</v>
      </c>
      <c r="D643" s="5">
        <v>3</v>
      </c>
    </row>
    <row r="644" spans="2:4" ht="25.5" customHeight="1" x14ac:dyDescent="0.2">
      <c r="B644" s="26" t="s">
        <v>428</v>
      </c>
      <c r="C644" s="26" t="s">
        <v>820</v>
      </c>
      <c r="D644" s="57"/>
    </row>
    <row r="645" spans="2:4" ht="38.25" x14ac:dyDescent="0.2">
      <c r="B645" s="7"/>
      <c r="C645" s="7" t="s">
        <v>4</v>
      </c>
      <c r="D645" s="7" t="s">
        <v>1023</v>
      </c>
    </row>
    <row r="646" spans="2:4" ht="38.25" x14ac:dyDescent="0.2">
      <c r="B646" s="7"/>
      <c r="C646" s="7" t="s">
        <v>1082</v>
      </c>
      <c r="D646" s="7" t="s">
        <v>5</v>
      </c>
    </row>
    <row r="647" spans="2:4" ht="51" x14ac:dyDescent="0.2">
      <c r="B647" s="7"/>
      <c r="C647" s="7" t="s">
        <v>728</v>
      </c>
      <c r="D647" s="7" t="s">
        <v>15</v>
      </c>
    </row>
    <row r="648" spans="2:4" ht="25.5" x14ac:dyDescent="0.2">
      <c r="B648" s="7"/>
      <c r="C648" s="7" t="s">
        <v>732</v>
      </c>
      <c r="D648" s="7" t="s">
        <v>733</v>
      </c>
    </row>
    <row r="649" spans="2:4" x14ac:dyDescent="0.2">
      <c r="B649" s="7"/>
      <c r="C649" s="7" t="s">
        <v>6</v>
      </c>
      <c r="D649" s="7" t="s">
        <v>7</v>
      </c>
    </row>
    <row r="650" spans="2:4" x14ac:dyDescent="0.2">
      <c r="B650" s="7"/>
      <c r="C650" s="7" t="s">
        <v>198</v>
      </c>
      <c r="D650" s="7" t="s">
        <v>15</v>
      </c>
    </row>
    <row r="651" spans="2:4" x14ac:dyDescent="0.2">
      <c r="B651" s="7"/>
      <c r="C651" s="7" t="s">
        <v>38</v>
      </c>
      <c r="D651" s="7" t="s">
        <v>471</v>
      </c>
    </row>
    <row r="652" spans="2:4" x14ac:dyDescent="0.2">
      <c r="B652" s="7"/>
      <c r="C652" s="7" t="s">
        <v>40</v>
      </c>
      <c r="D652" s="7" t="s">
        <v>270</v>
      </c>
    </row>
    <row r="653" spans="2:4" x14ac:dyDescent="0.2">
      <c r="B653" s="7"/>
      <c r="C653" s="7" t="s">
        <v>952</v>
      </c>
      <c r="D653" s="7" t="s">
        <v>954</v>
      </c>
    </row>
    <row r="654" spans="2:4" x14ac:dyDescent="0.2">
      <c r="B654" s="7"/>
      <c r="C654" s="7" t="s">
        <v>8</v>
      </c>
      <c r="D654" s="7" t="s">
        <v>9</v>
      </c>
    </row>
    <row r="655" spans="2:4" x14ac:dyDescent="0.2">
      <c r="B655" s="7"/>
      <c r="C655" s="7" t="s">
        <v>272</v>
      </c>
      <c r="D655" s="7" t="s">
        <v>117</v>
      </c>
    </row>
    <row r="656" spans="2:4" x14ac:dyDescent="0.2">
      <c r="B656" s="7"/>
      <c r="C656" s="7" t="s">
        <v>273</v>
      </c>
      <c r="D656" s="7" t="s">
        <v>758</v>
      </c>
    </row>
    <row r="657" spans="2:4" ht="25.5" x14ac:dyDescent="0.2">
      <c r="B657" s="7"/>
      <c r="C657" s="7" t="s">
        <v>330</v>
      </c>
      <c r="D657" s="7" t="s">
        <v>15</v>
      </c>
    </row>
    <row r="658" spans="2:4" x14ac:dyDescent="0.2">
      <c r="B658" s="7"/>
      <c r="C658" s="7" t="s">
        <v>17</v>
      </c>
      <c r="D658" s="7" t="s">
        <v>15</v>
      </c>
    </row>
    <row r="659" spans="2:4" ht="25.5" x14ac:dyDescent="0.2">
      <c r="B659" s="7"/>
      <c r="C659" s="7" t="s">
        <v>18</v>
      </c>
      <c r="D659" s="7" t="s">
        <v>274</v>
      </c>
    </row>
    <row r="660" spans="2:4" x14ac:dyDescent="0.2">
      <c r="B660" s="7"/>
      <c r="C660" s="7" t="s">
        <v>275</v>
      </c>
      <c r="D660" s="7" t="s">
        <v>734</v>
      </c>
    </row>
    <row r="661" spans="2:4" x14ac:dyDescent="0.2">
      <c r="B661" s="7"/>
      <c r="C661" s="7" t="s">
        <v>276</v>
      </c>
      <c r="D661" s="7" t="s">
        <v>15</v>
      </c>
    </row>
    <row r="662" spans="2:4" x14ac:dyDescent="0.2">
      <c r="B662" s="7"/>
      <c r="C662" s="7" t="s">
        <v>278</v>
      </c>
      <c r="D662" s="7" t="s">
        <v>740</v>
      </c>
    </row>
    <row r="663" spans="2:4" x14ac:dyDescent="0.2">
      <c r="B663" s="7"/>
      <c r="C663" s="6" t="s">
        <v>833</v>
      </c>
      <c r="D663" s="7" t="s">
        <v>15</v>
      </c>
    </row>
    <row r="664" spans="2:4" ht="25.5" x14ac:dyDescent="0.2">
      <c r="B664" s="7"/>
      <c r="C664" s="7" t="s">
        <v>279</v>
      </c>
      <c r="D664" s="7" t="s">
        <v>15</v>
      </c>
    </row>
    <row r="665" spans="2:4" x14ac:dyDescent="0.2">
      <c r="B665" s="7"/>
      <c r="C665" s="7" t="s">
        <v>280</v>
      </c>
      <c r="D665" s="7" t="s">
        <v>15</v>
      </c>
    </row>
    <row r="666" spans="2:4" ht="25.5" x14ac:dyDescent="0.2">
      <c r="B666" s="7"/>
      <c r="C666" s="7" t="s">
        <v>837</v>
      </c>
      <c r="D666" s="7" t="s">
        <v>22</v>
      </c>
    </row>
    <row r="667" spans="2:4" x14ac:dyDescent="0.2">
      <c r="B667" s="7"/>
      <c r="C667" s="7" t="s">
        <v>281</v>
      </c>
      <c r="D667" s="7" t="s">
        <v>491</v>
      </c>
    </row>
    <row r="668" spans="2:4" ht="25.5" x14ac:dyDescent="0.2">
      <c r="B668" s="7"/>
      <c r="C668" s="7" t="s">
        <v>27</v>
      </c>
      <c r="D668" s="7" t="s">
        <v>15</v>
      </c>
    </row>
    <row r="669" spans="2:4" ht="25.5" x14ac:dyDescent="0.2">
      <c r="B669" s="7"/>
      <c r="C669" s="6" t="s">
        <v>1087</v>
      </c>
      <c r="D669" s="7" t="s">
        <v>15</v>
      </c>
    </row>
    <row r="670" spans="2:4" x14ac:dyDescent="0.2">
      <c r="B670" s="7"/>
      <c r="C670" s="6" t="s">
        <v>1025</v>
      </c>
      <c r="D670" s="7" t="s">
        <v>1026</v>
      </c>
    </row>
    <row r="671" spans="2:4" ht="25.5" x14ac:dyDescent="0.2">
      <c r="B671" s="7"/>
      <c r="C671" s="7" t="s">
        <v>282</v>
      </c>
      <c r="D671" s="7" t="s">
        <v>15</v>
      </c>
    </row>
    <row r="672" spans="2:4" ht="38.25" x14ac:dyDescent="0.2">
      <c r="B672" s="7"/>
      <c r="C672" s="7" t="s">
        <v>30</v>
      </c>
      <c r="D672" s="7" t="s">
        <v>15</v>
      </c>
    </row>
    <row r="673" spans="2:4" ht="51" x14ac:dyDescent="0.2">
      <c r="B673" s="7"/>
      <c r="C673" s="7" t="s">
        <v>32</v>
      </c>
      <c r="D673" s="7" t="s">
        <v>15</v>
      </c>
    </row>
    <row r="674" spans="2:4" ht="25.5" x14ac:dyDescent="0.2">
      <c r="B674" s="7"/>
      <c r="C674" s="7" t="s">
        <v>35</v>
      </c>
      <c r="D674" s="7" t="s">
        <v>15</v>
      </c>
    </row>
    <row r="675" spans="2:4" x14ac:dyDescent="0.2">
      <c r="B675" s="7"/>
      <c r="C675" s="7" t="s">
        <v>33</v>
      </c>
      <c r="D675" s="7" t="s">
        <v>15</v>
      </c>
    </row>
    <row r="676" spans="2:4" ht="114.75" x14ac:dyDescent="0.2">
      <c r="B676" s="7"/>
      <c r="C676" s="8" t="s">
        <v>641</v>
      </c>
      <c r="D676" s="7" t="s">
        <v>15</v>
      </c>
    </row>
    <row r="677" spans="2:4" ht="114.75" x14ac:dyDescent="0.2">
      <c r="B677" s="7"/>
      <c r="C677" s="7" t="s">
        <v>283</v>
      </c>
      <c r="D677" s="7" t="s">
        <v>15</v>
      </c>
    </row>
    <row r="678" spans="2:4" x14ac:dyDescent="0.2">
      <c r="B678" s="23"/>
      <c r="C678" s="23" t="s">
        <v>429</v>
      </c>
      <c r="D678" s="23"/>
    </row>
    <row r="679" spans="2:4" ht="24" customHeight="1" x14ac:dyDescent="0.2">
      <c r="B679" s="26" t="s">
        <v>430</v>
      </c>
      <c r="C679" s="26" t="s">
        <v>201</v>
      </c>
      <c r="D679" s="26"/>
    </row>
    <row r="680" spans="2:4" x14ac:dyDescent="0.2">
      <c r="B680" s="36"/>
      <c r="C680" s="17" t="s">
        <v>38</v>
      </c>
      <c r="D680" s="17" t="s">
        <v>202</v>
      </c>
    </row>
    <row r="681" spans="2:4" x14ac:dyDescent="0.2">
      <c r="B681" s="36"/>
      <c r="C681" s="17" t="s">
        <v>39</v>
      </c>
      <c r="D681" s="17" t="s">
        <v>649</v>
      </c>
    </row>
    <row r="682" spans="2:4" x14ac:dyDescent="0.2">
      <c r="B682" s="36"/>
      <c r="C682" s="17" t="s">
        <v>40</v>
      </c>
      <c r="D682" s="17" t="s">
        <v>203</v>
      </c>
    </row>
    <row r="683" spans="2:4" x14ac:dyDescent="0.2">
      <c r="B683" s="36"/>
      <c r="C683" s="17" t="s">
        <v>41</v>
      </c>
      <c r="D683" s="17" t="s">
        <v>42</v>
      </c>
    </row>
    <row r="684" spans="2:4" x14ac:dyDescent="0.2">
      <c r="B684" s="36"/>
      <c r="C684" s="17" t="s">
        <v>43</v>
      </c>
      <c r="D684" s="17" t="s">
        <v>44</v>
      </c>
    </row>
    <row r="685" spans="2:4" x14ac:dyDescent="0.2">
      <c r="B685" s="36"/>
      <c r="C685" s="17" t="s">
        <v>45</v>
      </c>
      <c r="D685" s="18" t="s">
        <v>46</v>
      </c>
    </row>
    <row r="686" spans="2:4" x14ac:dyDescent="0.2">
      <c r="B686" s="36"/>
      <c r="C686" s="17" t="s">
        <v>204</v>
      </c>
      <c r="D686" s="17" t="s">
        <v>205</v>
      </c>
    </row>
    <row r="687" spans="2:4" x14ac:dyDescent="0.2">
      <c r="B687" s="36"/>
      <c r="C687" s="18" t="s">
        <v>646</v>
      </c>
      <c r="D687" s="17" t="s">
        <v>15</v>
      </c>
    </row>
    <row r="688" spans="2:4" x14ac:dyDescent="0.2">
      <c r="B688" s="36"/>
      <c r="C688" s="17" t="s">
        <v>198</v>
      </c>
      <c r="D688" s="18" t="s">
        <v>15</v>
      </c>
    </row>
    <row r="689" spans="2:4" ht="38.25" x14ac:dyDescent="0.2">
      <c r="B689" s="36"/>
      <c r="C689" s="18" t="s">
        <v>1047</v>
      </c>
      <c r="D689" s="17" t="s">
        <v>15</v>
      </c>
    </row>
    <row r="690" spans="2:4" ht="25.5" x14ac:dyDescent="0.2">
      <c r="B690" s="36"/>
      <c r="C690" s="18" t="s">
        <v>47</v>
      </c>
      <c r="D690" s="17" t="s">
        <v>15</v>
      </c>
    </row>
    <row r="691" spans="2:4" x14ac:dyDescent="0.2">
      <c r="B691" s="36"/>
      <c r="C691" s="20" t="s">
        <v>48</v>
      </c>
      <c r="D691" s="17" t="s">
        <v>15</v>
      </c>
    </row>
    <row r="692" spans="2:4" ht="25.5" x14ac:dyDescent="0.2">
      <c r="B692" s="36"/>
      <c r="C692" s="21" t="s">
        <v>647</v>
      </c>
      <c r="D692" s="17" t="s">
        <v>15</v>
      </c>
    </row>
    <row r="693" spans="2:4" ht="25.5" x14ac:dyDescent="0.2">
      <c r="B693" s="36"/>
      <c r="C693" s="20" t="s">
        <v>200</v>
      </c>
      <c r="D693" s="17" t="s">
        <v>15</v>
      </c>
    </row>
    <row r="694" spans="2:4" ht="38.25" x14ac:dyDescent="0.2">
      <c r="B694" s="36"/>
      <c r="C694" s="22" t="s">
        <v>725</v>
      </c>
      <c r="D694" s="17" t="s">
        <v>15</v>
      </c>
    </row>
    <row r="695" spans="2:4" ht="114.75" x14ac:dyDescent="0.2">
      <c r="B695" s="37"/>
      <c r="C695" s="8" t="s">
        <v>768</v>
      </c>
      <c r="D695" s="17" t="s">
        <v>15</v>
      </c>
    </row>
    <row r="696" spans="2:4" ht="26.25" customHeight="1" x14ac:dyDescent="0.2">
      <c r="B696" s="26" t="s">
        <v>431</v>
      </c>
      <c r="C696" s="26" t="s">
        <v>753</v>
      </c>
      <c r="D696" s="26"/>
    </row>
    <row r="697" spans="2:4" x14ac:dyDescent="0.2">
      <c r="B697" s="36"/>
      <c r="C697" s="17" t="s">
        <v>38</v>
      </c>
      <c r="D697" s="17" t="s">
        <v>264</v>
      </c>
    </row>
    <row r="698" spans="2:4" x14ac:dyDescent="0.2">
      <c r="B698" s="36"/>
      <c r="C698" s="17" t="s">
        <v>39</v>
      </c>
      <c r="D698" s="67" t="s">
        <v>878</v>
      </c>
    </row>
    <row r="699" spans="2:4" x14ac:dyDescent="0.2">
      <c r="B699" s="36"/>
      <c r="C699" s="17" t="s">
        <v>40</v>
      </c>
      <c r="D699" s="17" t="s">
        <v>906</v>
      </c>
    </row>
    <row r="700" spans="2:4" x14ac:dyDescent="0.2">
      <c r="B700" s="36"/>
      <c r="C700" s="17" t="s">
        <v>41</v>
      </c>
      <c r="D700" s="17" t="s">
        <v>42</v>
      </c>
    </row>
    <row r="701" spans="2:4" x14ac:dyDescent="0.2">
      <c r="B701" s="36"/>
      <c r="C701" s="17" t="s">
        <v>43</v>
      </c>
      <c r="D701" s="17" t="s">
        <v>91</v>
      </c>
    </row>
    <row r="702" spans="2:4" x14ac:dyDescent="0.2">
      <c r="B702" s="36"/>
      <c r="C702" s="17" t="s">
        <v>204</v>
      </c>
      <c r="D702" s="17" t="s">
        <v>205</v>
      </c>
    </row>
    <row r="703" spans="2:4" x14ac:dyDescent="0.2">
      <c r="B703" s="36"/>
      <c r="C703" s="17" t="s">
        <v>45</v>
      </c>
      <c r="D703" s="18" t="s">
        <v>46</v>
      </c>
    </row>
    <row r="704" spans="2:4" x14ac:dyDescent="0.2">
      <c r="B704" s="36"/>
      <c r="C704" s="17" t="s">
        <v>198</v>
      </c>
      <c r="D704" s="17" t="s">
        <v>15</v>
      </c>
    </row>
    <row r="705" spans="2:4" x14ac:dyDescent="0.2">
      <c r="B705" s="36"/>
      <c r="C705" s="17" t="s">
        <v>648</v>
      </c>
      <c r="D705" s="18" t="s">
        <v>15</v>
      </c>
    </row>
    <row r="706" spans="2:4" ht="38.25" x14ac:dyDescent="0.2">
      <c r="B706" s="36"/>
      <c r="C706" s="18" t="s">
        <v>1047</v>
      </c>
      <c r="D706" s="55" t="s">
        <v>15</v>
      </c>
    </row>
    <row r="707" spans="2:4" ht="25.5" x14ac:dyDescent="0.2">
      <c r="B707" s="36"/>
      <c r="C707" s="18" t="s">
        <v>47</v>
      </c>
      <c r="D707" s="17" t="s">
        <v>15</v>
      </c>
    </row>
    <row r="708" spans="2:4" x14ac:dyDescent="0.2">
      <c r="B708" s="36"/>
      <c r="C708" s="20" t="s">
        <v>48</v>
      </c>
      <c r="D708" s="17" t="s">
        <v>15</v>
      </c>
    </row>
    <row r="709" spans="2:4" ht="25.5" x14ac:dyDescent="0.2">
      <c r="B709" s="36"/>
      <c r="C709" s="21" t="s">
        <v>647</v>
      </c>
      <c r="D709" s="17" t="s">
        <v>15</v>
      </c>
    </row>
    <row r="710" spans="2:4" ht="25.5" x14ac:dyDescent="0.2">
      <c r="B710" s="36"/>
      <c r="C710" s="20" t="s">
        <v>200</v>
      </c>
      <c r="D710" s="17" t="s">
        <v>15</v>
      </c>
    </row>
    <row r="711" spans="2:4" ht="38.25" x14ac:dyDescent="0.2">
      <c r="B711" s="36"/>
      <c r="C711" s="22" t="s">
        <v>725</v>
      </c>
      <c r="D711" s="17" t="s">
        <v>15</v>
      </c>
    </row>
    <row r="712" spans="2:4" ht="114.75" x14ac:dyDescent="0.2">
      <c r="B712" s="37"/>
      <c r="C712" s="8" t="s">
        <v>768</v>
      </c>
      <c r="D712" s="17" t="s">
        <v>15</v>
      </c>
    </row>
    <row r="713" spans="2:4" ht="25.5" x14ac:dyDescent="0.2">
      <c r="B713" s="11" t="s">
        <v>432</v>
      </c>
      <c r="C713" s="11" t="s">
        <v>54</v>
      </c>
      <c r="D713" s="11" t="s">
        <v>55</v>
      </c>
    </row>
    <row r="714" spans="2:4" ht="38.25" x14ac:dyDescent="0.2">
      <c r="B714" s="11" t="s">
        <v>433</v>
      </c>
      <c r="C714" s="11" t="s">
        <v>61</v>
      </c>
      <c r="D714" s="11" t="s">
        <v>15</v>
      </c>
    </row>
    <row r="715" spans="2:4" ht="38.25" x14ac:dyDescent="0.2">
      <c r="B715" s="11" t="s">
        <v>434</v>
      </c>
      <c r="C715" s="11" t="s">
        <v>779</v>
      </c>
      <c r="D715" s="11" t="s">
        <v>15</v>
      </c>
    </row>
    <row r="716" spans="2:4" x14ac:dyDescent="0.2">
      <c r="B716" s="11" t="s">
        <v>435</v>
      </c>
      <c r="C716" s="11" t="s">
        <v>1037</v>
      </c>
      <c r="D716" s="11" t="s">
        <v>15</v>
      </c>
    </row>
    <row r="717" spans="2:4" x14ac:dyDescent="0.2">
      <c r="B717" s="11" t="s">
        <v>436</v>
      </c>
      <c r="C717" s="11" t="s">
        <v>292</v>
      </c>
      <c r="D717" s="11" t="s">
        <v>15</v>
      </c>
    </row>
    <row r="718" spans="2:4" ht="25.5" x14ac:dyDescent="0.2">
      <c r="B718" s="11" t="s">
        <v>437</v>
      </c>
      <c r="C718" s="11" t="s">
        <v>294</v>
      </c>
      <c r="D718" s="11" t="s">
        <v>15</v>
      </c>
    </row>
    <row r="719" spans="2:4" ht="25.5" x14ac:dyDescent="0.2">
      <c r="B719" s="11" t="s">
        <v>438</v>
      </c>
      <c r="C719" s="11" t="s">
        <v>1084</v>
      </c>
      <c r="D719" s="11" t="s">
        <v>15</v>
      </c>
    </row>
    <row r="720" spans="2:4" ht="25.5" x14ac:dyDescent="0.2">
      <c r="B720" s="11" t="s">
        <v>439</v>
      </c>
      <c r="C720" s="11" t="s">
        <v>1085</v>
      </c>
      <c r="D720" s="11" t="s">
        <v>15</v>
      </c>
    </row>
    <row r="721" spans="2:4" ht="25.5" x14ac:dyDescent="0.2">
      <c r="B721" s="11" t="s">
        <v>440</v>
      </c>
      <c r="C721" s="11" t="s">
        <v>1086</v>
      </c>
      <c r="D721" s="11" t="s">
        <v>15</v>
      </c>
    </row>
    <row r="722" spans="2:4" ht="25.5" x14ac:dyDescent="0.2">
      <c r="B722" s="11" t="s">
        <v>441</v>
      </c>
      <c r="C722" s="11" t="s">
        <v>75</v>
      </c>
      <c r="D722" s="11" t="s">
        <v>15</v>
      </c>
    </row>
    <row r="723" spans="2:4" ht="38.25" x14ac:dyDescent="0.2">
      <c r="B723" s="11" t="s">
        <v>442</v>
      </c>
      <c r="C723" s="11" t="s">
        <v>300</v>
      </c>
      <c r="D723" s="11" t="s">
        <v>15</v>
      </c>
    </row>
    <row r="724" spans="2:4" ht="38.25" x14ac:dyDescent="0.2">
      <c r="B724" s="11" t="s">
        <v>443</v>
      </c>
      <c r="C724" s="11" t="s">
        <v>302</v>
      </c>
      <c r="D724" s="11" t="s">
        <v>15</v>
      </c>
    </row>
    <row r="725" spans="2:4" ht="40.5" customHeight="1" x14ac:dyDescent="0.2">
      <c r="B725" s="11" t="s">
        <v>444</v>
      </c>
      <c r="C725" s="11" t="s">
        <v>305</v>
      </c>
      <c r="D725" s="11" t="s">
        <v>832</v>
      </c>
    </row>
    <row r="726" spans="2:4" x14ac:dyDescent="0.2">
      <c r="B726" s="11" t="s">
        <v>445</v>
      </c>
      <c r="C726" s="11" t="s">
        <v>309</v>
      </c>
      <c r="D726" s="11" t="s">
        <v>15</v>
      </c>
    </row>
    <row r="727" spans="2:4" ht="16.5" customHeight="1" x14ac:dyDescent="0.2">
      <c r="B727" s="11" t="s">
        <v>446</v>
      </c>
      <c r="C727" s="11" t="s">
        <v>307</v>
      </c>
      <c r="D727" s="11" t="s">
        <v>1038</v>
      </c>
    </row>
    <row r="728" spans="2:4" ht="76.5" x14ac:dyDescent="0.2">
      <c r="B728" s="11" t="s">
        <v>447</v>
      </c>
      <c r="C728" s="11" t="s">
        <v>1027</v>
      </c>
      <c r="D728" s="11" t="s">
        <v>15</v>
      </c>
    </row>
    <row r="729" spans="2:4" ht="51" x14ac:dyDescent="0.2">
      <c r="B729" s="11" t="s">
        <v>808</v>
      </c>
      <c r="C729" s="10" t="s">
        <v>81</v>
      </c>
      <c r="D729" s="11" t="s">
        <v>15</v>
      </c>
    </row>
    <row r="731" spans="2:4" x14ac:dyDescent="0.2">
      <c r="B731" s="5">
        <v>1</v>
      </c>
      <c r="C731" s="5">
        <v>2</v>
      </c>
      <c r="D731" s="5">
        <v>3</v>
      </c>
    </row>
    <row r="732" spans="2:4" ht="25.5" customHeight="1" x14ac:dyDescent="0.2">
      <c r="B732" s="26" t="s">
        <v>448</v>
      </c>
      <c r="C732" s="26" t="s">
        <v>821</v>
      </c>
      <c r="D732" s="57"/>
    </row>
    <row r="733" spans="2:4" ht="38.25" x14ac:dyDescent="0.2">
      <c r="B733" s="7"/>
      <c r="C733" s="7" t="s">
        <v>4</v>
      </c>
      <c r="D733" s="7" t="s">
        <v>1022</v>
      </c>
    </row>
    <row r="734" spans="2:4" x14ac:dyDescent="0.2">
      <c r="B734" s="7"/>
      <c r="C734" s="6" t="s">
        <v>268</v>
      </c>
      <c r="D734" s="62" t="s">
        <v>823</v>
      </c>
    </row>
    <row r="735" spans="2:4" ht="38.25" x14ac:dyDescent="0.2">
      <c r="B735" s="7"/>
      <c r="C735" s="7" t="s">
        <v>1082</v>
      </c>
      <c r="D735" s="7" t="s">
        <v>5</v>
      </c>
    </row>
    <row r="736" spans="2:4" ht="51" x14ac:dyDescent="0.2">
      <c r="B736" s="7"/>
      <c r="C736" s="7" t="s">
        <v>728</v>
      </c>
      <c r="D736" s="7" t="s">
        <v>15</v>
      </c>
    </row>
    <row r="737" spans="2:4" ht="25.5" x14ac:dyDescent="0.2">
      <c r="B737" s="7"/>
      <c r="C737" s="7" t="s">
        <v>732</v>
      </c>
      <c r="D737" s="7" t="s">
        <v>733</v>
      </c>
    </row>
    <row r="738" spans="2:4" x14ac:dyDescent="0.2">
      <c r="B738" s="7"/>
      <c r="C738" s="7" t="s">
        <v>6</v>
      </c>
      <c r="D738" s="7" t="s">
        <v>7</v>
      </c>
    </row>
    <row r="739" spans="2:4" x14ac:dyDescent="0.2">
      <c r="B739" s="7"/>
      <c r="C739" s="7" t="s">
        <v>198</v>
      </c>
      <c r="D739" s="7" t="s">
        <v>15</v>
      </c>
    </row>
    <row r="740" spans="2:4" x14ac:dyDescent="0.2">
      <c r="B740" s="7"/>
      <c r="C740" s="7" t="s">
        <v>38</v>
      </c>
      <c r="D740" s="7" t="s">
        <v>471</v>
      </c>
    </row>
    <row r="741" spans="2:4" x14ac:dyDescent="0.2">
      <c r="B741" s="7"/>
      <c r="C741" s="7" t="s">
        <v>40</v>
      </c>
      <c r="D741" s="7" t="s">
        <v>270</v>
      </c>
    </row>
    <row r="742" spans="2:4" x14ac:dyDescent="0.2">
      <c r="B742" s="7"/>
      <c r="C742" s="7" t="s">
        <v>952</v>
      </c>
      <c r="D742" s="7" t="s">
        <v>954</v>
      </c>
    </row>
    <row r="743" spans="2:4" x14ac:dyDescent="0.2">
      <c r="B743" s="7"/>
      <c r="C743" s="7" t="s">
        <v>8</v>
      </c>
      <c r="D743" s="7" t="s">
        <v>9</v>
      </c>
    </row>
    <row r="744" spans="2:4" x14ac:dyDescent="0.2">
      <c r="B744" s="7"/>
      <c r="C744" s="7" t="s">
        <v>272</v>
      </c>
      <c r="D744" s="7" t="s">
        <v>117</v>
      </c>
    </row>
    <row r="745" spans="2:4" x14ac:dyDescent="0.2">
      <c r="B745" s="7"/>
      <c r="C745" s="7" t="s">
        <v>273</v>
      </c>
      <c r="D745" s="7" t="s">
        <v>758</v>
      </c>
    </row>
    <row r="746" spans="2:4" ht="25.5" x14ac:dyDescent="0.2">
      <c r="B746" s="7"/>
      <c r="C746" s="7" t="s">
        <v>330</v>
      </c>
      <c r="D746" s="7" t="s">
        <v>15</v>
      </c>
    </row>
    <row r="747" spans="2:4" x14ac:dyDescent="0.2">
      <c r="B747" s="7"/>
      <c r="C747" s="7" t="s">
        <v>17</v>
      </c>
      <c r="D747" s="7" t="s">
        <v>15</v>
      </c>
    </row>
    <row r="748" spans="2:4" ht="25.5" x14ac:dyDescent="0.2">
      <c r="B748" s="7"/>
      <c r="C748" s="7" t="s">
        <v>18</v>
      </c>
      <c r="D748" s="7" t="s">
        <v>274</v>
      </c>
    </row>
    <row r="749" spans="2:4" x14ac:dyDescent="0.2">
      <c r="B749" s="7"/>
      <c r="C749" s="7" t="s">
        <v>275</v>
      </c>
      <c r="D749" s="7" t="s">
        <v>840</v>
      </c>
    </row>
    <row r="750" spans="2:4" x14ac:dyDescent="0.2">
      <c r="B750" s="7"/>
      <c r="C750" s="7" t="s">
        <v>276</v>
      </c>
      <c r="D750" s="7" t="s">
        <v>15</v>
      </c>
    </row>
    <row r="751" spans="2:4" x14ac:dyDescent="0.2">
      <c r="B751" s="7"/>
      <c r="C751" s="7" t="s">
        <v>278</v>
      </c>
      <c r="D751" s="7" t="s">
        <v>740</v>
      </c>
    </row>
    <row r="752" spans="2:4" ht="25.5" x14ac:dyDescent="0.2">
      <c r="B752" s="7"/>
      <c r="C752" s="7" t="s">
        <v>279</v>
      </c>
      <c r="D752" s="7" t="s">
        <v>15</v>
      </c>
    </row>
    <row r="753" spans="2:4" x14ac:dyDescent="0.2">
      <c r="B753" s="7"/>
      <c r="C753" s="6" t="s">
        <v>833</v>
      </c>
      <c r="D753" s="7" t="s">
        <v>15</v>
      </c>
    </row>
    <row r="754" spans="2:4" x14ac:dyDescent="0.2">
      <c r="B754" s="7"/>
      <c r="C754" s="7" t="s">
        <v>280</v>
      </c>
      <c r="D754" s="7" t="s">
        <v>15</v>
      </c>
    </row>
    <row r="755" spans="2:4" ht="25.5" x14ac:dyDescent="0.2">
      <c r="B755" s="7"/>
      <c r="C755" s="7" t="s">
        <v>391</v>
      </c>
      <c r="D755" s="7" t="s">
        <v>22</v>
      </c>
    </row>
    <row r="756" spans="2:4" x14ac:dyDescent="0.2">
      <c r="B756" s="7"/>
      <c r="C756" s="7" t="s">
        <v>281</v>
      </c>
      <c r="D756" s="7" t="s">
        <v>491</v>
      </c>
    </row>
    <row r="757" spans="2:4" ht="25.5" x14ac:dyDescent="0.2">
      <c r="B757" s="7"/>
      <c r="C757" s="7" t="s">
        <v>27</v>
      </c>
      <c r="D757" s="7" t="s">
        <v>15</v>
      </c>
    </row>
    <row r="758" spans="2:4" ht="25.5" x14ac:dyDescent="0.2">
      <c r="B758" s="7"/>
      <c r="C758" s="6" t="s">
        <v>1087</v>
      </c>
      <c r="D758" s="7" t="s">
        <v>15</v>
      </c>
    </row>
    <row r="759" spans="2:4" x14ac:dyDescent="0.2">
      <c r="B759" s="7"/>
      <c r="C759" s="6" t="s">
        <v>1025</v>
      </c>
      <c r="D759" s="7" t="s">
        <v>1026</v>
      </c>
    </row>
    <row r="760" spans="2:4" ht="25.5" x14ac:dyDescent="0.2">
      <c r="B760" s="7"/>
      <c r="C760" s="7" t="s">
        <v>282</v>
      </c>
      <c r="D760" s="7" t="s">
        <v>15</v>
      </c>
    </row>
    <row r="761" spans="2:4" ht="38.25" x14ac:dyDescent="0.2">
      <c r="B761" s="7"/>
      <c r="C761" s="7" t="s">
        <v>30</v>
      </c>
      <c r="D761" s="7" t="s">
        <v>15</v>
      </c>
    </row>
    <row r="762" spans="2:4" ht="51" x14ac:dyDescent="0.2">
      <c r="B762" s="7"/>
      <c r="C762" s="7" t="s">
        <v>32</v>
      </c>
      <c r="D762" s="7" t="s">
        <v>15</v>
      </c>
    </row>
    <row r="763" spans="2:4" ht="25.5" x14ac:dyDescent="0.2">
      <c r="B763" s="7"/>
      <c r="C763" s="7" t="s">
        <v>35</v>
      </c>
      <c r="D763" s="7" t="s">
        <v>15</v>
      </c>
    </row>
    <row r="764" spans="2:4" x14ac:dyDescent="0.2">
      <c r="B764" s="7"/>
      <c r="C764" s="7" t="s">
        <v>33</v>
      </c>
      <c r="D764" s="7" t="s">
        <v>15</v>
      </c>
    </row>
    <row r="765" spans="2:4" ht="114.75" x14ac:dyDescent="0.2">
      <c r="B765" s="7"/>
      <c r="C765" s="8" t="s">
        <v>641</v>
      </c>
      <c r="D765" s="7" t="s">
        <v>15</v>
      </c>
    </row>
    <row r="766" spans="2:4" ht="114.75" x14ac:dyDescent="0.2">
      <c r="B766" s="7"/>
      <c r="C766" s="7" t="s">
        <v>283</v>
      </c>
      <c r="D766" s="7" t="s">
        <v>15</v>
      </c>
    </row>
    <row r="767" spans="2:4" x14ac:dyDescent="0.2">
      <c r="B767" s="23"/>
      <c r="C767" s="23" t="s">
        <v>429</v>
      </c>
      <c r="D767" s="23"/>
    </row>
    <row r="768" spans="2:4" ht="24" customHeight="1" x14ac:dyDescent="0.2">
      <c r="B768" s="26" t="s">
        <v>452</v>
      </c>
      <c r="C768" s="26" t="s">
        <v>201</v>
      </c>
      <c r="D768" s="26"/>
    </row>
    <row r="769" spans="2:4" x14ac:dyDescent="0.2">
      <c r="B769" s="36"/>
      <c r="C769" s="17" t="s">
        <v>38</v>
      </c>
      <c r="D769" s="17" t="s">
        <v>202</v>
      </c>
    </row>
    <row r="770" spans="2:4" x14ac:dyDescent="0.2">
      <c r="B770" s="36"/>
      <c r="C770" s="17" t="s">
        <v>39</v>
      </c>
      <c r="D770" s="17" t="s">
        <v>649</v>
      </c>
    </row>
    <row r="771" spans="2:4" x14ac:dyDescent="0.2">
      <c r="B771" s="36"/>
      <c r="C771" s="17" t="s">
        <v>40</v>
      </c>
      <c r="D771" s="17" t="s">
        <v>203</v>
      </c>
    </row>
    <row r="772" spans="2:4" x14ac:dyDescent="0.2">
      <c r="B772" s="36"/>
      <c r="C772" s="17" t="s">
        <v>41</v>
      </c>
      <c r="D772" s="17" t="s">
        <v>42</v>
      </c>
    </row>
    <row r="773" spans="2:4" x14ac:dyDescent="0.2">
      <c r="B773" s="36"/>
      <c r="C773" s="17" t="s">
        <v>43</v>
      </c>
      <c r="D773" s="17" t="s">
        <v>44</v>
      </c>
    </row>
    <row r="774" spans="2:4" x14ac:dyDescent="0.2">
      <c r="B774" s="36"/>
      <c r="C774" s="17" t="s">
        <v>45</v>
      </c>
      <c r="D774" s="18" t="s">
        <v>46</v>
      </c>
    </row>
    <row r="775" spans="2:4" x14ac:dyDescent="0.2">
      <c r="B775" s="36"/>
      <c r="C775" s="17" t="s">
        <v>204</v>
      </c>
      <c r="D775" s="17" t="s">
        <v>205</v>
      </c>
    </row>
    <row r="776" spans="2:4" x14ac:dyDescent="0.2">
      <c r="B776" s="36"/>
      <c r="C776" s="18" t="s">
        <v>646</v>
      </c>
      <c r="D776" s="17" t="s">
        <v>15</v>
      </c>
    </row>
    <row r="777" spans="2:4" x14ac:dyDescent="0.2">
      <c r="B777" s="36"/>
      <c r="C777" s="17" t="s">
        <v>198</v>
      </c>
      <c r="D777" s="18" t="s">
        <v>15</v>
      </c>
    </row>
    <row r="778" spans="2:4" ht="38.25" x14ac:dyDescent="0.2">
      <c r="B778" s="36"/>
      <c r="C778" s="18" t="s">
        <v>1047</v>
      </c>
      <c r="D778" s="17" t="s">
        <v>15</v>
      </c>
    </row>
    <row r="779" spans="2:4" ht="25.5" x14ac:dyDescent="0.2">
      <c r="B779" s="36"/>
      <c r="C779" s="18" t="s">
        <v>47</v>
      </c>
      <c r="D779" s="17" t="s">
        <v>15</v>
      </c>
    </row>
    <row r="780" spans="2:4" x14ac:dyDescent="0.2">
      <c r="B780" s="36"/>
      <c r="C780" s="20" t="s">
        <v>48</v>
      </c>
      <c r="D780" s="17" t="s">
        <v>15</v>
      </c>
    </row>
    <row r="781" spans="2:4" ht="25.5" x14ac:dyDescent="0.2">
      <c r="B781" s="36"/>
      <c r="C781" s="21" t="s">
        <v>647</v>
      </c>
      <c r="D781" s="17" t="s">
        <v>15</v>
      </c>
    </row>
    <row r="782" spans="2:4" ht="25.5" x14ac:dyDescent="0.2">
      <c r="B782" s="36"/>
      <c r="C782" s="20" t="s">
        <v>200</v>
      </c>
      <c r="D782" s="17" t="s">
        <v>15</v>
      </c>
    </row>
    <row r="783" spans="2:4" ht="38.25" x14ac:dyDescent="0.2">
      <c r="B783" s="36"/>
      <c r="C783" s="22" t="s">
        <v>725</v>
      </c>
      <c r="D783" s="17" t="s">
        <v>15</v>
      </c>
    </row>
    <row r="784" spans="2:4" ht="114.75" x14ac:dyDescent="0.2">
      <c r="B784" s="37"/>
      <c r="C784" s="8" t="s">
        <v>768</v>
      </c>
      <c r="D784" s="17" t="s">
        <v>15</v>
      </c>
    </row>
    <row r="785" spans="2:4" ht="25.5" customHeight="1" x14ac:dyDescent="0.2">
      <c r="B785" s="26" t="s">
        <v>453</v>
      </c>
      <c r="C785" s="26" t="s">
        <v>753</v>
      </c>
      <c r="D785" s="26"/>
    </row>
    <row r="786" spans="2:4" x14ac:dyDescent="0.2">
      <c r="B786" s="36"/>
      <c r="C786" s="17" t="s">
        <v>38</v>
      </c>
      <c r="D786" s="17" t="s">
        <v>264</v>
      </c>
    </row>
    <row r="787" spans="2:4" x14ac:dyDescent="0.2">
      <c r="B787" s="36"/>
      <c r="C787" s="17" t="s">
        <v>39</v>
      </c>
      <c r="D787" s="67" t="s">
        <v>878</v>
      </c>
    </row>
    <row r="788" spans="2:4" x14ac:dyDescent="0.2">
      <c r="B788" s="36"/>
      <c r="C788" s="17" t="s">
        <v>40</v>
      </c>
      <c r="D788" s="17" t="s">
        <v>906</v>
      </c>
    </row>
    <row r="789" spans="2:4" x14ac:dyDescent="0.2">
      <c r="B789" s="36"/>
      <c r="C789" s="17" t="s">
        <v>41</v>
      </c>
      <c r="D789" s="17" t="s">
        <v>42</v>
      </c>
    </row>
    <row r="790" spans="2:4" x14ac:dyDescent="0.2">
      <c r="B790" s="36"/>
      <c r="C790" s="17" t="s">
        <v>43</v>
      </c>
      <c r="D790" s="17" t="s">
        <v>91</v>
      </c>
    </row>
    <row r="791" spans="2:4" x14ac:dyDescent="0.2">
      <c r="B791" s="36"/>
      <c r="C791" s="17" t="s">
        <v>204</v>
      </c>
      <c r="D791" s="17" t="s">
        <v>205</v>
      </c>
    </row>
    <row r="792" spans="2:4" x14ac:dyDescent="0.2">
      <c r="B792" s="36"/>
      <c r="C792" s="17" t="s">
        <v>45</v>
      </c>
      <c r="D792" s="18" t="s">
        <v>46</v>
      </c>
    </row>
    <row r="793" spans="2:4" x14ac:dyDescent="0.2">
      <c r="B793" s="36"/>
      <c r="C793" s="17" t="s">
        <v>198</v>
      </c>
      <c r="D793" s="17" t="s">
        <v>15</v>
      </c>
    </row>
    <row r="794" spans="2:4" x14ac:dyDescent="0.2">
      <c r="B794" s="36"/>
      <c r="C794" s="17" t="s">
        <v>648</v>
      </c>
      <c r="D794" s="18" t="s">
        <v>15</v>
      </c>
    </row>
    <row r="795" spans="2:4" ht="38.25" x14ac:dyDescent="0.2">
      <c r="B795" s="36"/>
      <c r="C795" s="18" t="s">
        <v>1047</v>
      </c>
      <c r="D795" s="55" t="s">
        <v>15</v>
      </c>
    </row>
    <row r="796" spans="2:4" ht="25.5" x14ac:dyDescent="0.2">
      <c r="B796" s="36"/>
      <c r="C796" s="18" t="s">
        <v>47</v>
      </c>
      <c r="D796" s="17" t="s">
        <v>15</v>
      </c>
    </row>
    <row r="797" spans="2:4" x14ac:dyDescent="0.2">
      <c r="B797" s="36"/>
      <c r="C797" s="20" t="s">
        <v>48</v>
      </c>
      <c r="D797" s="17" t="s">
        <v>15</v>
      </c>
    </row>
    <row r="798" spans="2:4" ht="25.5" x14ac:dyDescent="0.2">
      <c r="B798" s="36"/>
      <c r="C798" s="21" t="s">
        <v>647</v>
      </c>
      <c r="D798" s="17" t="s">
        <v>15</v>
      </c>
    </row>
    <row r="799" spans="2:4" ht="25.5" x14ac:dyDescent="0.2">
      <c r="B799" s="36"/>
      <c r="C799" s="20" t="s">
        <v>200</v>
      </c>
      <c r="D799" s="17" t="s">
        <v>15</v>
      </c>
    </row>
    <row r="800" spans="2:4" ht="38.25" x14ac:dyDescent="0.2">
      <c r="B800" s="36"/>
      <c r="C800" s="22" t="s">
        <v>725</v>
      </c>
      <c r="D800" s="17" t="s">
        <v>15</v>
      </c>
    </row>
    <row r="801" spans="2:4" ht="114.75" x14ac:dyDescent="0.2">
      <c r="B801" s="37"/>
      <c r="C801" s="8" t="s">
        <v>768</v>
      </c>
      <c r="D801" s="17" t="s">
        <v>15</v>
      </c>
    </row>
    <row r="802" spans="2:4" ht="25.5" x14ac:dyDescent="0.2">
      <c r="B802" s="11" t="s">
        <v>454</v>
      </c>
      <c r="C802" s="11" t="s">
        <v>54</v>
      </c>
      <c r="D802" s="11" t="s">
        <v>55</v>
      </c>
    </row>
    <row r="803" spans="2:4" x14ac:dyDescent="0.2">
      <c r="B803" s="11" t="s">
        <v>455</v>
      </c>
      <c r="C803" s="11" t="s">
        <v>265</v>
      </c>
      <c r="D803" s="11" t="s">
        <v>761</v>
      </c>
    </row>
    <row r="804" spans="2:4" ht="38.25" x14ac:dyDescent="0.2">
      <c r="B804" s="11" t="s">
        <v>456</v>
      </c>
      <c r="C804" s="11" t="s">
        <v>61</v>
      </c>
      <c r="D804" s="11" t="s">
        <v>15</v>
      </c>
    </row>
    <row r="805" spans="2:4" ht="38.25" x14ac:dyDescent="0.2">
      <c r="B805" s="11" t="s">
        <v>457</v>
      </c>
      <c r="C805" s="11" t="s">
        <v>779</v>
      </c>
      <c r="D805" s="11" t="s">
        <v>15</v>
      </c>
    </row>
    <row r="806" spans="2:4" x14ac:dyDescent="0.2">
      <c r="B806" s="11" t="s">
        <v>457</v>
      </c>
      <c r="C806" s="11" t="s">
        <v>1037</v>
      </c>
      <c r="D806" s="11" t="s">
        <v>15</v>
      </c>
    </row>
    <row r="807" spans="2:4" x14ac:dyDescent="0.2">
      <c r="B807" s="11" t="s">
        <v>458</v>
      </c>
      <c r="C807" s="11" t="s">
        <v>292</v>
      </c>
      <c r="D807" s="11" t="s">
        <v>15</v>
      </c>
    </row>
    <row r="808" spans="2:4" ht="25.5" x14ac:dyDescent="0.2">
      <c r="B808" s="11" t="s">
        <v>459</v>
      </c>
      <c r="C808" s="11" t="s">
        <v>294</v>
      </c>
      <c r="D808" s="11" t="s">
        <v>15</v>
      </c>
    </row>
    <row r="809" spans="2:4" ht="25.5" x14ac:dyDescent="0.2">
      <c r="B809" s="11" t="s">
        <v>460</v>
      </c>
      <c r="C809" s="11" t="s">
        <v>1084</v>
      </c>
      <c r="D809" s="11" t="s">
        <v>15</v>
      </c>
    </row>
    <row r="810" spans="2:4" ht="25.5" x14ac:dyDescent="0.2">
      <c r="B810" s="11" t="s">
        <v>461</v>
      </c>
      <c r="C810" s="11" t="s">
        <v>1085</v>
      </c>
      <c r="D810" s="11" t="s">
        <v>15</v>
      </c>
    </row>
    <row r="811" spans="2:4" ht="25.5" x14ac:dyDescent="0.2">
      <c r="B811" s="11" t="s">
        <v>462</v>
      </c>
      <c r="C811" s="11" t="s">
        <v>1086</v>
      </c>
      <c r="D811" s="11" t="s">
        <v>15</v>
      </c>
    </row>
    <row r="812" spans="2:4" ht="25.5" x14ac:dyDescent="0.2">
      <c r="B812" s="11" t="s">
        <v>463</v>
      </c>
      <c r="C812" s="11" t="s">
        <v>75</v>
      </c>
      <c r="D812" s="11" t="s">
        <v>15</v>
      </c>
    </row>
    <row r="813" spans="2:4" ht="38.25" x14ac:dyDescent="0.2">
      <c r="B813" s="11" t="s">
        <v>464</v>
      </c>
      <c r="C813" s="11" t="s">
        <v>300</v>
      </c>
      <c r="D813" s="11" t="s">
        <v>15</v>
      </c>
    </row>
    <row r="814" spans="2:4" ht="38.25" x14ac:dyDescent="0.2">
      <c r="B814" s="11" t="s">
        <v>465</v>
      </c>
      <c r="C814" s="11" t="s">
        <v>302</v>
      </c>
      <c r="D814" s="11" t="s">
        <v>15</v>
      </c>
    </row>
    <row r="815" spans="2:4" ht="41.25" customHeight="1" x14ac:dyDescent="0.2">
      <c r="B815" s="11" t="s">
        <v>466</v>
      </c>
      <c r="C815" s="11" t="s">
        <v>305</v>
      </c>
      <c r="D815" s="11" t="s">
        <v>832</v>
      </c>
    </row>
    <row r="816" spans="2:4" x14ac:dyDescent="0.2">
      <c r="B816" s="11" t="s">
        <v>467</v>
      </c>
      <c r="C816" s="11" t="s">
        <v>309</v>
      </c>
      <c r="D816" s="11" t="s">
        <v>15</v>
      </c>
    </row>
    <row r="817" spans="2:4" x14ac:dyDescent="0.2">
      <c r="B817" s="11" t="s">
        <v>825</v>
      </c>
      <c r="C817" s="11" t="s">
        <v>307</v>
      </c>
      <c r="D817" s="11" t="s">
        <v>1043</v>
      </c>
    </row>
    <row r="818" spans="2:4" ht="76.5" x14ac:dyDescent="0.2">
      <c r="B818" s="11" t="s">
        <v>468</v>
      </c>
      <c r="C818" s="11" t="s">
        <v>1027</v>
      </c>
      <c r="D818" s="11" t="s">
        <v>15</v>
      </c>
    </row>
    <row r="819" spans="2:4" ht="51" x14ac:dyDescent="0.2">
      <c r="B819" s="11" t="s">
        <v>469</v>
      </c>
      <c r="C819" s="10" t="s">
        <v>81</v>
      </c>
      <c r="D819" s="11" t="s">
        <v>15</v>
      </c>
    </row>
    <row r="821" spans="2:4" x14ac:dyDescent="0.2">
      <c r="B821" s="5">
        <v>1</v>
      </c>
      <c r="C821" s="5">
        <v>2</v>
      </c>
      <c r="D821" s="5">
        <v>3</v>
      </c>
    </row>
    <row r="822" spans="2:4" ht="25.5" customHeight="1" x14ac:dyDescent="0.2">
      <c r="B822" s="26" t="s">
        <v>470</v>
      </c>
      <c r="C822" s="26" t="s">
        <v>847</v>
      </c>
      <c r="D822" s="57"/>
    </row>
    <row r="823" spans="2:4" ht="38.25" x14ac:dyDescent="0.2">
      <c r="B823" s="7"/>
      <c r="C823" s="7" t="s">
        <v>4</v>
      </c>
      <c r="D823" s="7" t="s">
        <v>907</v>
      </c>
    </row>
    <row r="824" spans="2:4" ht="38.25" x14ac:dyDescent="0.2">
      <c r="B824" s="7"/>
      <c r="C824" s="7" t="s">
        <v>1090</v>
      </c>
      <c r="D824" s="7" t="s">
        <v>5</v>
      </c>
    </row>
    <row r="825" spans="2:4" x14ac:dyDescent="0.2">
      <c r="B825" s="7"/>
      <c r="C825" s="7" t="s">
        <v>6</v>
      </c>
      <c r="D825" s="7" t="s">
        <v>7</v>
      </c>
    </row>
    <row r="826" spans="2:4" x14ac:dyDescent="0.2">
      <c r="B826" s="7"/>
      <c r="C826" s="7" t="s">
        <v>634</v>
      </c>
      <c r="D826" s="7" t="s">
        <v>15</v>
      </c>
    </row>
    <row r="827" spans="2:4" x14ac:dyDescent="0.2">
      <c r="B827" s="7"/>
      <c r="C827" s="7" t="s">
        <v>38</v>
      </c>
      <c r="D827" s="7" t="s">
        <v>484</v>
      </c>
    </row>
    <row r="828" spans="2:4" x14ac:dyDescent="0.2">
      <c r="B828" s="7"/>
      <c r="C828" s="7" t="s">
        <v>40</v>
      </c>
      <c r="D828" s="7" t="s">
        <v>485</v>
      </c>
    </row>
    <row r="829" spans="2:4" x14ac:dyDescent="0.2">
      <c r="B829" s="7"/>
      <c r="C829" s="7" t="s">
        <v>952</v>
      </c>
      <c r="D829" s="7" t="s">
        <v>955</v>
      </c>
    </row>
    <row r="830" spans="2:4" x14ac:dyDescent="0.2">
      <c r="B830" s="7"/>
      <c r="C830" s="7" t="s">
        <v>8</v>
      </c>
      <c r="D830" s="7" t="s">
        <v>636</v>
      </c>
    </row>
    <row r="831" spans="2:4" x14ac:dyDescent="0.2">
      <c r="B831" s="7"/>
      <c r="C831" s="7" t="s">
        <v>273</v>
      </c>
      <c r="D831" s="7" t="s">
        <v>843</v>
      </c>
    </row>
    <row r="832" spans="2:4" x14ac:dyDescent="0.2">
      <c r="B832" s="7"/>
      <c r="C832" s="7" t="s">
        <v>17</v>
      </c>
      <c r="D832" s="7" t="s">
        <v>15</v>
      </c>
    </row>
    <row r="833" spans="2:4" x14ac:dyDescent="0.2">
      <c r="B833" s="7"/>
      <c r="C833" s="7" t="s">
        <v>275</v>
      </c>
      <c r="D833" s="7" t="s">
        <v>844</v>
      </c>
    </row>
    <row r="834" spans="2:4" x14ac:dyDescent="0.2">
      <c r="B834" s="7"/>
      <c r="C834" s="7" t="s">
        <v>846</v>
      </c>
      <c r="D834" s="7" t="s">
        <v>20</v>
      </c>
    </row>
    <row r="835" spans="2:4" x14ac:dyDescent="0.2">
      <c r="B835" s="7"/>
      <c r="C835" s="7" t="s">
        <v>276</v>
      </c>
      <c r="D835" s="7" t="s">
        <v>845</v>
      </c>
    </row>
    <row r="836" spans="2:4" x14ac:dyDescent="0.2">
      <c r="B836" s="7"/>
      <c r="C836" s="7" t="s">
        <v>278</v>
      </c>
      <c r="D836" s="7" t="s">
        <v>638</v>
      </c>
    </row>
    <row r="837" spans="2:4" x14ac:dyDescent="0.2">
      <c r="B837" s="7"/>
      <c r="C837" s="7" t="s">
        <v>280</v>
      </c>
      <c r="D837" s="7" t="s">
        <v>15</v>
      </c>
    </row>
    <row r="838" spans="2:4" x14ac:dyDescent="0.2">
      <c r="B838" s="7"/>
      <c r="C838" s="6" t="s">
        <v>833</v>
      </c>
      <c r="D838" s="7" t="s">
        <v>15</v>
      </c>
    </row>
    <row r="839" spans="2:4" x14ac:dyDescent="0.2">
      <c r="B839" s="7"/>
      <c r="C839" s="7" t="s">
        <v>851</v>
      </c>
      <c r="D839" s="7" t="s">
        <v>15</v>
      </c>
    </row>
    <row r="840" spans="2:4" x14ac:dyDescent="0.2">
      <c r="B840" s="7"/>
      <c r="C840" s="7" t="s">
        <v>281</v>
      </c>
      <c r="D840" s="7" t="s">
        <v>486</v>
      </c>
    </row>
    <row r="841" spans="2:4" ht="25.5" x14ac:dyDescent="0.2">
      <c r="B841" s="7"/>
      <c r="C841" s="7" t="s">
        <v>282</v>
      </c>
      <c r="D841" s="7" t="s">
        <v>15</v>
      </c>
    </row>
    <row r="842" spans="2:4" ht="38.25" x14ac:dyDescent="0.2">
      <c r="B842" s="7"/>
      <c r="C842" s="7" t="s">
        <v>30</v>
      </c>
      <c r="D842" s="7" t="s">
        <v>15</v>
      </c>
    </row>
    <row r="843" spans="2:4" ht="51" x14ac:dyDescent="0.2">
      <c r="B843" s="7"/>
      <c r="C843" s="7" t="s">
        <v>32</v>
      </c>
      <c r="D843" s="7" t="s">
        <v>15</v>
      </c>
    </row>
    <row r="844" spans="2:4" ht="25.5" x14ac:dyDescent="0.2">
      <c r="B844" s="7"/>
      <c r="C844" s="7" t="s">
        <v>35</v>
      </c>
      <c r="D844" s="7" t="s">
        <v>15</v>
      </c>
    </row>
    <row r="845" spans="2:4" x14ac:dyDescent="0.2">
      <c r="B845" s="7"/>
      <c r="C845" s="7" t="s">
        <v>33</v>
      </c>
      <c r="D845" s="7" t="s">
        <v>15</v>
      </c>
    </row>
    <row r="846" spans="2:4" ht="114.75" x14ac:dyDescent="0.2">
      <c r="B846" s="7"/>
      <c r="C846" s="8" t="s">
        <v>641</v>
      </c>
      <c r="D846" s="7" t="s">
        <v>15</v>
      </c>
    </row>
    <row r="847" spans="2:4" ht="114.75" x14ac:dyDescent="0.2">
      <c r="B847" s="7"/>
      <c r="C847" s="7" t="s">
        <v>635</v>
      </c>
      <c r="D847" s="7" t="s">
        <v>15</v>
      </c>
    </row>
    <row r="848" spans="2:4" x14ac:dyDescent="0.2">
      <c r="B848" s="23"/>
      <c r="C848" s="28" t="s">
        <v>36</v>
      </c>
      <c r="D848" s="23"/>
    </row>
    <row r="849" spans="2:4" ht="15" customHeight="1" x14ac:dyDescent="0.2">
      <c r="B849" s="11" t="s">
        <v>472</v>
      </c>
      <c r="C849" s="11" t="s">
        <v>292</v>
      </c>
      <c r="D849" s="11" t="s">
        <v>15</v>
      </c>
    </row>
    <row r="850" spans="2:4" ht="25.5" x14ac:dyDescent="0.2">
      <c r="B850" s="11" t="s">
        <v>473</v>
      </c>
      <c r="C850" s="11" t="s">
        <v>1092</v>
      </c>
      <c r="D850" s="11" t="s">
        <v>15</v>
      </c>
    </row>
    <row r="851" spans="2:4" ht="25.5" x14ac:dyDescent="0.2">
      <c r="B851" s="11" t="s">
        <v>474</v>
      </c>
      <c r="C851" s="11" t="s">
        <v>75</v>
      </c>
      <c r="D851" s="11" t="s">
        <v>15</v>
      </c>
    </row>
    <row r="852" spans="2:4" ht="25.5" x14ac:dyDescent="0.2">
      <c r="B852" s="11" t="s">
        <v>475</v>
      </c>
      <c r="C852" s="11" t="s">
        <v>305</v>
      </c>
      <c r="D852" s="11" t="s">
        <v>15</v>
      </c>
    </row>
    <row r="853" spans="2:4" x14ac:dyDescent="0.2">
      <c r="B853" s="11" t="s">
        <v>476</v>
      </c>
      <c r="C853" s="11" t="s">
        <v>309</v>
      </c>
      <c r="D853" s="11" t="s">
        <v>15</v>
      </c>
    </row>
    <row r="855" spans="2:4" x14ac:dyDescent="0.2">
      <c r="B855" s="5">
        <v>1</v>
      </c>
      <c r="C855" s="5">
        <v>2</v>
      </c>
      <c r="D855" s="5">
        <v>3</v>
      </c>
    </row>
    <row r="856" spans="2:4" ht="25.5" customHeight="1" x14ac:dyDescent="0.2">
      <c r="B856" s="26" t="s">
        <v>477</v>
      </c>
      <c r="C856" s="26" t="s">
        <v>848</v>
      </c>
      <c r="D856" s="57"/>
    </row>
    <row r="857" spans="2:4" ht="38.25" x14ac:dyDescent="0.2">
      <c r="B857" s="7"/>
      <c r="C857" s="7" t="s">
        <v>4</v>
      </c>
      <c r="D857" s="7" t="s">
        <v>849</v>
      </c>
    </row>
    <row r="858" spans="2:4" ht="38.25" x14ac:dyDescent="0.2">
      <c r="B858" s="7"/>
      <c r="C858" s="7" t="s">
        <v>1090</v>
      </c>
      <c r="D858" s="7" t="s">
        <v>5</v>
      </c>
    </row>
    <row r="859" spans="2:4" x14ac:dyDescent="0.2">
      <c r="B859" s="7"/>
      <c r="C859" s="7" t="s">
        <v>6</v>
      </c>
      <c r="D859" s="7" t="s">
        <v>7</v>
      </c>
    </row>
    <row r="860" spans="2:4" x14ac:dyDescent="0.2">
      <c r="B860" s="7"/>
      <c r="C860" s="7" t="s">
        <v>634</v>
      </c>
      <c r="D860" s="7" t="s">
        <v>15</v>
      </c>
    </row>
    <row r="861" spans="2:4" x14ac:dyDescent="0.2">
      <c r="B861" s="7"/>
      <c r="C861" s="7" t="s">
        <v>38</v>
      </c>
      <c r="D861" s="7" t="s">
        <v>850</v>
      </c>
    </row>
    <row r="862" spans="2:4" x14ac:dyDescent="0.2">
      <c r="B862" s="7"/>
      <c r="C862" s="7" t="s">
        <v>40</v>
      </c>
      <c r="D862" s="7" t="s">
        <v>852</v>
      </c>
    </row>
    <row r="863" spans="2:4" x14ac:dyDescent="0.2">
      <c r="B863" s="7"/>
      <c r="C863" s="7" t="s">
        <v>952</v>
      </c>
      <c r="D863" s="7" t="s">
        <v>955</v>
      </c>
    </row>
    <row r="864" spans="2:4" x14ac:dyDescent="0.2">
      <c r="B864" s="7"/>
      <c r="C864" s="7" t="s">
        <v>8</v>
      </c>
      <c r="D864" s="7" t="s">
        <v>636</v>
      </c>
    </row>
    <row r="865" spans="2:4" x14ac:dyDescent="0.2">
      <c r="B865" s="7"/>
      <c r="C865" s="7" t="s">
        <v>273</v>
      </c>
      <c r="D865" s="7" t="s">
        <v>843</v>
      </c>
    </row>
    <row r="866" spans="2:4" x14ac:dyDescent="0.2">
      <c r="B866" s="7"/>
      <c r="C866" s="7" t="s">
        <v>17</v>
      </c>
      <c r="D866" s="7" t="s">
        <v>15</v>
      </c>
    </row>
    <row r="867" spans="2:4" x14ac:dyDescent="0.2">
      <c r="B867" s="7"/>
      <c r="C867" s="7" t="s">
        <v>275</v>
      </c>
      <c r="D867" s="7" t="s">
        <v>844</v>
      </c>
    </row>
    <row r="868" spans="2:4" x14ac:dyDescent="0.2">
      <c r="B868" s="7"/>
      <c r="C868" s="7" t="s">
        <v>846</v>
      </c>
      <c r="D868" s="7" t="s">
        <v>20</v>
      </c>
    </row>
    <row r="869" spans="2:4" x14ac:dyDescent="0.2">
      <c r="B869" s="7"/>
      <c r="C869" s="7" t="s">
        <v>276</v>
      </c>
      <c r="D869" s="7" t="s">
        <v>841</v>
      </c>
    </row>
    <row r="870" spans="2:4" x14ac:dyDescent="0.2">
      <c r="B870" s="7"/>
      <c r="C870" s="6" t="s">
        <v>833</v>
      </c>
      <c r="D870" s="7" t="s">
        <v>15</v>
      </c>
    </row>
    <row r="871" spans="2:4" x14ac:dyDescent="0.2">
      <c r="B871" s="7"/>
      <c r="C871" s="7" t="s">
        <v>851</v>
      </c>
      <c r="D871" s="7" t="s">
        <v>15</v>
      </c>
    </row>
    <row r="872" spans="2:4" x14ac:dyDescent="0.2">
      <c r="B872" s="7"/>
      <c r="C872" s="7" t="s">
        <v>278</v>
      </c>
      <c r="D872" s="7" t="s">
        <v>638</v>
      </c>
    </row>
    <row r="873" spans="2:4" x14ac:dyDescent="0.2">
      <c r="B873" s="7"/>
      <c r="C873" s="7" t="s">
        <v>280</v>
      </c>
      <c r="D873" s="7" t="s">
        <v>15</v>
      </c>
    </row>
    <row r="874" spans="2:4" x14ac:dyDescent="0.2">
      <c r="B874" s="7"/>
      <c r="C874" s="7" t="s">
        <v>281</v>
      </c>
      <c r="D874" s="7" t="s">
        <v>853</v>
      </c>
    </row>
    <row r="875" spans="2:4" ht="25.5" x14ac:dyDescent="0.2">
      <c r="B875" s="7"/>
      <c r="C875" s="7" t="s">
        <v>282</v>
      </c>
      <c r="D875" s="7" t="s">
        <v>15</v>
      </c>
    </row>
    <row r="876" spans="2:4" ht="38.25" x14ac:dyDescent="0.2">
      <c r="B876" s="7"/>
      <c r="C876" s="7" t="s">
        <v>30</v>
      </c>
      <c r="D876" s="7" t="s">
        <v>15</v>
      </c>
    </row>
    <row r="877" spans="2:4" ht="51" x14ac:dyDescent="0.2">
      <c r="B877" s="7"/>
      <c r="C877" s="7" t="s">
        <v>32</v>
      </c>
      <c r="D877" s="7" t="s">
        <v>15</v>
      </c>
    </row>
    <row r="878" spans="2:4" ht="25.5" x14ac:dyDescent="0.2">
      <c r="B878" s="7"/>
      <c r="C878" s="7" t="s">
        <v>35</v>
      </c>
      <c r="D878" s="7" t="s">
        <v>15</v>
      </c>
    </row>
    <row r="879" spans="2:4" x14ac:dyDescent="0.2">
      <c r="B879" s="7"/>
      <c r="C879" s="7" t="s">
        <v>33</v>
      </c>
      <c r="D879" s="7" t="s">
        <v>15</v>
      </c>
    </row>
    <row r="880" spans="2:4" ht="114.75" x14ac:dyDescent="0.2">
      <c r="B880" s="7"/>
      <c r="C880" s="8" t="s">
        <v>641</v>
      </c>
      <c r="D880" s="7" t="s">
        <v>15</v>
      </c>
    </row>
    <row r="881" spans="2:4" ht="114.75" x14ac:dyDescent="0.2">
      <c r="B881" s="7"/>
      <c r="C881" s="7" t="s">
        <v>635</v>
      </c>
      <c r="D881" s="7" t="s">
        <v>15</v>
      </c>
    </row>
    <row r="882" spans="2:4" x14ac:dyDescent="0.2">
      <c r="B882" s="23"/>
      <c r="C882" s="28" t="s">
        <v>36</v>
      </c>
      <c r="D882" s="23"/>
    </row>
    <row r="883" spans="2:4" ht="15" customHeight="1" x14ac:dyDescent="0.2">
      <c r="B883" s="11" t="s">
        <v>478</v>
      </c>
      <c r="C883" s="11" t="s">
        <v>292</v>
      </c>
      <c r="D883" s="11" t="s">
        <v>15</v>
      </c>
    </row>
    <row r="884" spans="2:4" ht="25.5" x14ac:dyDescent="0.2">
      <c r="B884" s="11" t="s">
        <v>479</v>
      </c>
      <c r="C884" s="11" t="s">
        <v>1092</v>
      </c>
      <c r="D884" s="11" t="s">
        <v>15</v>
      </c>
    </row>
    <row r="885" spans="2:4" ht="25.5" x14ac:dyDescent="0.2">
      <c r="B885" s="11" t="s">
        <v>480</v>
      </c>
      <c r="C885" s="11" t="s">
        <v>75</v>
      </c>
      <c r="D885" s="11" t="s">
        <v>15</v>
      </c>
    </row>
    <row r="886" spans="2:4" ht="25.5" x14ac:dyDescent="0.2">
      <c r="B886" s="11" t="s">
        <v>481</v>
      </c>
      <c r="C886" s="11" t="s">
        <v>305</v>
      </c>
      <c r="D886" s="11" t="s">
        <v>15</v>
      </c>
    </row>
    <row r="887" spans="2:4" x14ac:dyDescent="0.2">
      <c r="B887" s="11" t="s">
        <v>482</v>
      </c>
      <c r="C887" s="11" t="s">
        <v>309</v>
      </c>
      <c r="D887" s="11" t="s">
        <v>15</v>
      </c>
    </row>
    <row r="889" spans="2:4" x14ac:dyDescent="0.2">
      <c r="B889" s="5">
        <v>1</v>
      </c>
      <c r="C889" s="5">
        <v>2</v>
      </c>
      <c r="D889" s="5">
        <v>3</v>
      </c>
    </row>
    <row r="890" spans="2:4" ht="22.5" customHeight="1" x14ac:dyDescent="0.2">
      <c r="B890" s="26" t="s">
        <v>483</v>
      </c>
      <c r="C890" s="26" t="s">
        <v>822</v>
      </c>
      <c r="D890" s="57"/>
    </row>
    <row r="891" spans="2:4" ht="38.25" x14ac:dyDescent="0.2">
      <c r="B891" s="7"/>
      <c r="C891" s="7" t="s">
        <v>4</v>
      </c>
      <c r="D891" s="7" t="s">
        <v>1054</v>
      </c>
    </row>
    <row r="892" spans="2:4" ht="38.25" x14ac:dyDescent="0.2">
      <c r="B892" s="7"/>
      <c r="C892" s="7" t="s">
        <v>1090</v>
      </c>
      <c r="D892" s="7" t="s">
        <v>5</v>
      </c>
    </row>
    <row r="893" spans="2:4" x14ac:dyDescent="0.2">
      <c r="B893" s="7"/>
      <c r="C893" s="7" t="s">
        <v>6</v>
      </c>
      <c r="D893" s="7" t="s">
        <v>7</v>
      </c>
    </row>
    <row r="894" spans="2:4" x14ac:dyDescent="0.2">
      <c r="B894" s="7"/>
      <c r="C894" s="7" t="s">
        <v>634</v>
      </c>
      <c r="D894" s="7" t="s">
        <v>15</v>
      </c>
    </row>
    <row r="895" spans="2:4" x14ac:dyDescent="0.2">
      <c r="B895" s="7"/>
      <c r="C895" s="7" t="s">
        <v>38</v>
      </c>
      <c r="D895" s="7" t="s">
        <v>736</v>
      </c>
    </row>
    <row r="896" spans="2:4" x14ac:dyDescent="0.2">
      <c r="B896" s="7"/>
      <c r="C896" s="7" t="s">
        <v>40</v>
      </c>
      <c r="D896" s="7" t="s">
        <v>485</v>
      </c>
    </row>
    <row r="897" spans="2:4" x14ac:dyDescent="0.2">
      <c r="B897" s="7"/>
      <c r="C897" s="7" t="s">
        <v>952</v>
      </c>
      <c r="D897" s="7" t="s">
        <v>954</v>
      </c>
    </row>
    <row r="898" spans="2:4" x14ac:dyDescent="0.2">
      <c r="B898" s="7"/>
      <c r="C898" s="7" t="s">
        <v>8</v>
      </c>
      <c r="D898" s="7" t="s">
        <v>271</v>
      </c>
    </row>
    <row r="899" spans="2:4" x14ac:dyDescent="0.2">
      <c r="B899" s="7"/>
      <c r="C899" s="7" t="s">
        <v>273</v>
      </c>
      <c r="D899" s="7" t="s">
        <v>842</v>
      </c>
    </row>
    <row r="900" spans="2:4" x14ac:dyDescent="0.2">
      <c r="B900" s="7"/>
      <c r="C900" s="7" t="s">
        <v>17</v>
      </c>
      <c r="D900" s="7" t="s">
        <v>15</v>
      </c>
    </row>
    <row r="901" spans="2:4" x14ac:dyDescent="0.2">
      <c r="B901" s="7"/>
      <c r="C901" s="7" t="s">
        <v>275</v>
      </c>
      <c r="D901" s="7" t="s">
        <v>844</v>
      </c>
    </row>
    <row r="902" spans="2:4" x14ac:dyDescent="0.2">
      <c r="B902" s="7"/>
      <c r="C902" s="7" t="s">
        <v>846</v>
      </c>
      <c r="D902" s="7" t="s">
        <v>22</v>
      </c>
    </row>
    <row r="903" spans="2:4" x14ac:dyDescent="0.2">
      <c r="B903" s="7"/>
      <c r="C903" s="7" t="s">
        <v>276</v>
      </c>
      <c r="D903" s="7" t="s">
        <v>845</v>
      </c>
    </row>
    <row r="904" spans="2:4" x14ac:dyDescent="0.2">
      <c r="B904" s="7"/>
      <c r="C904" s="6" t="s">
        <v>833</v>
      </c>
      <c r="D904" s="7" t="s">
        <v>15</v>
      </c>
    </row>
    <row r="905" spans="2:4" x14ac:dyDescent="0.2">
      <c r="B905" s="7"/>
      <c r="C905" s="7" t="s">
        <v>278</v>
      </c>
      <c r="D905" s="7" t="s">
        <v>638</v>
      </c>
    </row>
    <row r="906" spans="2:4" x14ac:dyDescent="0.2">
      <c r="B906" s="7"/>
      <c r="C906" s="7" t="s">
        <v>280</v>
      </c>
      <c r="D906" s="7" t="s">
        <v>15</v>
      </c>
    </row>
    <row r="907" spans="2:4" x14ac:dyDescent="0.2">
      <c r="B907" s="7"/>
      <c r="C907" s="7" t="s">
        <v>281</v>
      </c>
      <c r="D907" s="7" t="s">
        <v>737</v>
      </c>
    </row>
    <row r="908" spans="2:4" ht="25.5" x14ac:dyDescent="0.2">
      <c r="B908" s="7"/>
      <c r="C908" s="7" t="s">
        <v>282</v>
      </c>
      <c r="D908" s="7" t="s">
        <v>15</v>
      </c>
    </row>
    <row r="909" spans="2:4" ht="38.25" x14ac:dyDescent="0.2">
      <c r="B909" s="7"/>
      <c r="C909" s="7" t="s">
        <v>30</v>
      </c>
      <c r="D909" s="7" t="s">
        <v>15</v>
      </c>
    </row>
    <row r="910" spans="2:4" ht="51" x14ac:dyDescent="0.2">
      <c r="B910" s="7"/>
      <c r="C910" s="7" t="s">
        <v>32</v>
      </c>
      <c r="D910" s="7" t="s">
        <v>15</v>
      </c>
    </row>
    <row r="911" spans="2:4" ht="25.5" x14ac:dyDescent="0.2">
      <c r="B911" s="7"/>
      <c r="C911" s="7" t="s">
        <v>35</v>
      </c>
      <c r="D911" s="7" t="s">
        <v>15</v>
      </c>
    </row>
    <row r="912" spans="2:4" x14ac:dyDescent="0.2">
      <c r="B912" s="7"/>
      <c r="C912" s="7" t="s">
        <v>33</v>
      </c>
      <c r="D912" s="7" t="s">
        <v>15</v>
      </c>
    </row>
    <row r="913" spans="2:4" ht="114.75" x14ac:dyDescent="0.2">
      <c r="B913" s="7"/>
      <c r="C913" s="8" t="s">
        <v>641</v>
      </c>
      <c r="D913" s="7" t="s">
        <v>15</v>
      </c>
    </row>
    <row r="914" spans="2:4" ht="114.75" x14ac:dyDescent="0.2">
      <c r="B914" s="7"/>
      <c r="C914" s="7" t="s">
        <v>635</v>
      </c>
      <c r="D914" s="7" t="s">
        <v>15</v>
      </c>
    </row>
    <row r="915" spans="2:4" x14ac:dyDescent="0.2">
      <c r="B915" s="23"/>
      <c r="C915" s="28" t="s">
        <v>36</v>
      </c>
      <c r="D915" s="23"/>
    </row>
    <row r="916" spans="2:4" x14ac:dyDescent="0.2">
      <c r="B916" s="11" t="s">
        <v>796</v>
      </c>
      <c r="C916" s="11" t="s">
        <v>292</v>
      </c>
      <c r="D916" s="11" t="s">
        <v>15</v>
      </c>
    </row>
    <row r="917" spans="2:4" ht="25.5" x14ac:dyDescent="0.2">
      <c r="B917" s="11" t="s">
        <v>487</v>
      </c>
      <c r="C917" s="11" t="s">
        <v>1092</v>
      </c>
      <c r="D917" s="11" t="s">
        <v>15</v>
      </c>
    </row>
    <row r="918" spans="2:4" ht="25.5" x14ac:dyDescent="0.2">
      <c r="B918" s="11" t="s">
        <v>488</v>
      </c>
      <c r="C918" s="11" t="s">
        <v>75</v>
      </c>
      <c r="D918" s="11" t="s">
        <v>15</v>
      </c>
    </row>
    <row r="919" spans="2:4" ht="25.5" x14ac:dyDescent="0.2">
      <c r="B919" s="11" t="s">
        <v>489</v>
      </c>
      <c r="C919" s="11" t="s">
        <v>305</v>
      </c>
      <c r="D919" s="11" t="s">
        <v>15</v>
      </c>
    </row>
    <row r="920" spans="2:4" x14ac:dyDescent="0.2">
      <c r="B920" s="11" t="s">
        <v>490</v>
      </c>
      <c r="C920" s="11" t="s">
        <v>309</v>
      </c>
      <c r="D920" s="11" t="s">
        <v>15</v>
      </c>
    </row>
    <row r="923" spans="2:4" x14ac:dyDescent="0.2">
      <c r="B923" s="108" t="s">
        <v>0</v>
      </c>
      <c r="C923" s="108"/>
      <c r="D923" s="108"/>
    </row>
    <row r="924" spans="2:4" x14ac:dyDescent="0.2">
      <c r="B924" s="108"/>
      <c r="C924" s="108"/>
      <c r="D924" s="108"/>
    </row>
    <row r="925" spans="2:4" x14ac:dyDescent="0.2">
      <c r="B925" s="5">
        <v>1</v>
      </c>
      <c r="C925" s="5">
        <v>2</v>
      </c>
      <c r="D925" s="5">
        <v>3</v>
      </c>
    </row>
    <row r="926" spans="2:4" x14ac:dyDescent="0.2">
      <c r="B926" s="25" t="s">
        <v>1100</v>
      </c>
      <c r="C926" s="26" t="s">
        <v>1101</v>
      </c>
      <c r="D926" s="61"/>
    </row>
    <row r="927" spans="2:4" ht="89.25" x14ac:dyDescent="0.2">
      <c r="B927" s="6"/>
      <c r="C927" s="89" t="s">
        <v>1102</v>
      </c>
      <c r="D927" s="7" t="s">
        <v>1103</v>
      </c>
    </row>
    <row r="928" spans="2:4" ht="51" x14ac:dyDescent="0.2">
      <c r="B928" s="6"/>
      <c r="C928" s="89" t="s">
        <v>1104</v>
      </c>
      <c r="D928" s="62" t="s">
        <v>1225</v>
      </c>
    </row>
    <row r="929" spans="2:4" ht="38.25" x14ac:dyDescent="0.2">
      <c r="B929" s="6"/>
      <c r="C929" s="6" t="s">
        <v>1082</v>
      </c>
      <c r="D929" s="7" t="s">
        <v>5</v>
      </c>
    </row>
    <row r="930" spans="2:4" ht="51" x14ac:dyDescent="0.2">
      <c r="B930" s="6"/>
      <c r="C930" s="7" t="s">
        <v>728</v>
      </c>
      <c r="D930" s="7" t="s">
        <v>15</v>
      </c>
    </row>
    <row r="931" spans="2:4" ht="25.5" x14ac:dyDescent="0.2">
      <c r="B931" s="6"/>
      <c r="C931" s="7" t="s">
        <v>732</v>
      </c>
      <c r="D931" s="7" t="s">
        <v>733</v>
      </c>
    </row>
    <row r="932" spans="2:4" x14ac:dyDescent="0.2">
      <c r="B932" s="6"/>
      <c r="C932" s="6" t="s">
        <v>6</v>
      </c>
      <c r="D932" s="7" t="s">
        <v>7</v>
      </c>
    </row>
    <row r="933" spans="2:4" x14ac:dyDescent="0.2">
      <c r="B933" s="6"/>
      <c r="C933" s="7" t="s">
        <v>38</v>
      </c>
      <c r="D933" s="7" t="s">
        <v>1105</v>
      </c>
    </row>
    <row r="934" spans="2:4" x14ac:dyDescent="0.2">
      <c r="B934" s="6"/>
      <c r="C934" s="7" t="s">
        <v>40</v>
      </c>
      <c r="D934" s="7" t="s">
        <v>1106</v>
      </c>
    </row>
    <row r="935" spans="2:4" x14ac:dyDescent="0.2">
      <c r="B935" s="6"/>
      <c r="C935" s="7" t="s">
        <v>1107</v>
      </c>
      <c r="D935" s="7" t="s">
        <v>1108</v>
      </c>
    </row>
    <row r="936" spans="2:4" x14ac:dyDescent="0.2">
      <c r="B936" s="6"/>
      <c r="C936" s="7" t="s">
        <v>198</v>
      </c>
      <c r="D936" s="7" t="s">
        <v>15</v>
      </c>
    </row>
    <row r="937" spans="2:4" x14ac:dyDescent="0.2">
      <c r="B937" s="6"/>
      <c r="C937" s="7" t="s">
        <v>496</v>
      </c>
      <c r="D937" s="7" t="s">
        <v>1109</v>
      </c>
    </row>
    <row r="938" spans="2:4" ht="25.5" x14ac:dyDescent="0.2">
      <c r="B938" s="6"/>
      <c r="C938" s="7" t="s">
        <v>8</v>
      </c>
      <c r="D938" s="7" t="s">
        <v>1110</v>
      </c>
    </row>
    <row r="939" spans="2:4" x14ac:dyDescent="0.2">
      <c r="B939" s="6"/>
      <c r="C939" s="7" t="s">
        <v>272</v>
      </c>
      <c r="D939" s="7" t="s">
        <v>11</v>
      </c>
    </row>
    <row r="940" spans="2:4" x14ac:dyDescent="0.2">
      <c r="B940" s="6"/>
      <c r="C940" s="7" t="s">
        <v>273</v>
      </c>
      <c r="D940" s="7" t="s">
        <v>761</v>
      </c>
    </row>
    <row r="941" spans="2:4" x14ac:dyDescent="0.2">
      <c r="B941" s="6"/>
      <c r="C941" s="7" t="s">
        <v>17</v>
      </c>
      <c r="D941" s="7" t="s">
        <v>15</v>
      </c>
    </row>
    <row r="942" spans="2:4" x14ac:dyDescent="0.2">
      <c r="B942" s="6"/>
      <c r="C942" s="7" t="s">
        <v>1111</v>
      </c>
      <c r="D942" s="7" t="s">
        <v>829</v>
      </c>
    </row>
    <row r="943" spans="2:4" ht="25.5" x14ac:dyDescent="0.2">
      <c r="B943" s="6"/>
      <c r="C943" s="7" t="s">
        <v>1112</v>
      </c>
      <c r="D943" s="7" t="s">
        <v>1113</v>
      </c>
    </row>
    <row r="944" spans="2:4" x14ac:dyDescent="0.2">
      <c r="B944" s="6"/>
      <c r="C944" s="7" t="s">
        <v>1114</v>
      </c>
      <c r="D944" s="7" t="s">
        <v>22</v>
      </c>
    </row>
    <row r="945" spans="2:4" ht="25.5" x14ac:dyDescent="0.2">
      <c r="B945" s="6"/>
      <c r="C945" s="7" t="s">
        <v>1115</v>
      </c>
      <c r="D945" s="7" t="s">
        <v>20</v>
      </c>
    </row>
    <row r="946" spans="2:4" ht="76.5" x14ac:dyDescent="0.2">
      <c r="B946" s="6"/>
      <c r="C946" s="7" t="s">
        <v>1116</v>
      </c>
      <c r="D946" s="7" t="s">
        <v>1117</v>
      </c>
    </row>
    <row r="947" spans="2:4" x14ac:dyDescent="0.2">
      <c r="B947" s="6"/>
      <c r="C947" s="7" t="s">
        <v>1118</v>
      </c>
      <c r="D947" s="7" t="s">
        <v>1119</v>
      </c>
    </row>
    <row r="948" spans="2:4" x14ac:dyDescent="0.2">
      <c r="B948" s="6"/>
      <c r="C948" s="7" t="s">
        <v>1120</v>
      </c>
      <c r="D948" s="7" t="s">
        <v>1121</v>
      </c>
    </row>
    <row r="949" spans="2:4" ht="25.5" x14ac:dyDescent="0.2">
      <c r="B949" s="6"/>
      <c r="C949" s="6" t="s">
        <v>1087</v>
      </c>
      <c r="D949" s="7" t="s">
        <v>1122</v>
      </c>
    </row>
    <row r="950" spans="2:4" ht="38.25" x14ac:dyDescent="0.2">
      <c r="B950" s="6"/>
      <c r="C950" s="7" t="s">
        <v>1123</v>
      </c>
      <c r="D950" s="7" t="s">
        <v>15</v>
      </c>
    </row>
    <row r="951" spans="2:4" x14ac:dyDescent="0.2">
      <c r="B951" s="6"/>
      <c r="C951" s="7" t="s">
        <v>278</v>
      </c>
      <c r="D951" s="7" t="s">
        <v>1124</v>
      </c>
    </row>
    <row r="952" spans="2:4" x14ac:dyDescent="0.2">
      <c r="B952" s="6"/>
      <c r="C952" s="7" t="s">
        <v>1125</v>
      </c>
      <c r="D952" s="7" t="s">
        <v>15</v>
      </c>
    </row>
    <row r="953" spans="2:4" x14ac:dyDescent="0.2">
      <c r="B953" s="6"/>
      <c r="C953" s="7" t="s">
        <v>1126</v>
      </c>
      <c r="D953" s="7" t="s">
        <v>15</v>
      </c>
    </row>
    <row r="954" spans="2:4" x14ac:dyDescent="0.2">
      <c r="B954" s="6"/>
      <c r="C954" s="7" t="s">
        <v>280</v>
      </c>
      <c r="D954" s="7" t="s">
        <v>15</v>
      </c>
    </row>
    <row r="955" spans="2:4" ht="25.5" x14ac:dyDescent="0.2">
      <c r="B955" s="6"/>
      <c r="C955" s="7" t="s">
        <v>27</v>
      </c>
      <c r="D955" s="7" t="s">
        <v>15</v>
      </c>
    </row>
    <row r="956" spans="2:4" x14ac:dyDescent="0.2">
      <c r="B956" s="6"/>
      <c r="C956" s="6" t="s">
        <v>1025</v>
      </c>
      <c r="D956" s="7" t="s">
        <v>1127</v>
      </c>
    </row>
    <row r="957" spans="2:4" ht="25.5" x14ac:dyDescent="0.2">
      <c r="B957" s="6"/>
      <c r="C957" s="7" t="s">
        <v>35</v>
      </c>
      <c r="D957" s="7" t="s">
        <v>15</v>
      </c>
    </row>
    <row r="958" spans="2:4" ht="51" x14ac:dyDescent="0.2">
      <c r="B958" s="6"/>
      <c r="C958" s="7" t="s">
        <v>1128</v>
      </c>
      <c r="D958" s="7" t="s">
        <v>15</v>
      </c>
    </row>
    <row r="959" spans="2:4" ht="51" x14ac:dyDescent="0.2">
      <c r="B959" s="6"/>
      <c r="C959" s="7" t="s">
        <v>32</v>
      </c>
      <c r="D959" s="7" t="s">
        <v>15</v>
      </c>
    </row>
    <row r="960" spans="2:4" ht="38.25" x14ac:dyDescent="0.2">
      <c r="B960" s="6"/>
      <c r="C960" s="7" t="s">
        <v>30</v>
      </c>
      <c r="D960" s="7" t="s">
        <v>15</v>
      </c>
    </row>
    <row r="961" spans="2:4" x14ac:dyDescent="0.2">
      <c r="B961" s="6"/>
      <c r="C961" s="7" t="s">
        <v>33</v>
      </c>
      <c r="D961" s="7" t="s">
        <v>15</v>
      </c>
    </row>
    <row r="962" spans="2:4" ht="51" x14ac:dyDescent="0.2">
      <c r="B962" s="6"/>
      <c r="C962" s="8" t="s">
        <v>1129</v>
      </c>
      <c r="D962" s="7" t="s">
        <v>15</v>
      </c>
    </row>
    <row r="963" spans="2:4" ht="114.75" x14ac:dyDescent="0.2">
      <c r="B963" s="6"/>
      <c r="C963" s="7" t="s">
        <v>1130</v>
      </c>
      <c r="D963" s="7" t="s">
        <v>15</v>
      </c>
    </row>
    <row r="964" spans="2:4" x14ac:dyDescent="0.2">
      <c r="B964" s="60"/>
      <c r="C964" s="60" t="s">
        <v>36</v>
      </c>
      <c r="D964" s="23"/>
    </row>
    <row r="965" spans="2:4" x14ac:dyDescent="0.2">
      <c r="B965" s="26" t="s">
        <v>1131</v>
      </c>
      <c r="C965" s="31" t="s">
        <v>1132</v>
      </c>
      <c r="D965" s="35"/>
    </row>
    <row r="966" spans="2:4" x14ac:dyDescent="0.2">
      <c r="B966" s="36"/>
      <c r="C966" s="17" t="s">
        <v>38</v>
      </c>
      <c r="D966" s="17" t="s">
        <v>202</v>
      </c>
    </row>
    <row r="967" spans="2:4" x14ac:dyDescent="0.2">
      <c r="B967" s="36"/>
      <c r="C967" s="17" t="s">
        <v>40</v>
      </c>
      <c r="D967" s="18" t="s">
        <v>203</v>
      </c>
    </row>
    <row r="968" spans="2:4" x14ac:dyDescent="0.2">
      <c r="B968" s="36"/>
      <c r="C968" s="17" t="s">
        <v>43</v>
      </c>
      <c r="D968" s="17" t="s">
        <v>44</v>
      </c>
    </row>
    <row r="969" spans="2:4" x14ac:dyDescent="0.2">
      <c r="B969" s="36"/>
      <c r="C969" s="17" t="s">
        <v>204</v>
      </c>
      <c r="D969" s="17" t="s">
        <v>1133</v>
      </c>
    </row>
    <row r="970" spans="2:4" x14ac:dyDescent="0.2">
      <c r="B970" s="36"/>
      <c r="C970" s="17" t="s">
        <v>39</v>
      </c>
      <c r="D970" s="67" t="s">
        <v>1134</v>
      </c>
    </row>
    <row r="971" spans="2:4" x14ac:dyDescent="0.2">
      <c r="B971" s="36"/>
      <c r="C971" s="17" t="s">
        <v>41</v>
      </c>
      <c r="D971" s="17" t="s">
        <v>42</v>
      </c>
    </row>
    <row r="972" spans="2:4" x14ac:dyDescent="0.2">
      <c r="B972" s="36"/>
      <c r="C972" s="17" t="s">
        <v>45</v>
      </c>
      <c r="D972" s="18" t="s">
        <v>46</v>
      </c>
    </row>
    <row r="973" spans="2:4" x14ac:dyDescent="0.2">
      <c r="B973" s="36"/>
      <c r="C973" s="17" t="s">
        <v>198</v>
      </c>
      <c r="D973" s="18" t="s">
        <v>15</v>
      </c>
    </row>
    <row r="974" spans="2:4" ht="25.5" x14ac:dyDescent="0.2">
      <c r="B974" s="36"/>
      <c r="C974" s="18" t="s">
        <v>1135</v>
      </c>
      <c r="D974" s="17" t="s">
        <v>15</v>
      </c>
    </row>
    <row r="975" spans="2:4" x14ac:dyDescent="0.2">
      <c r="B975" s="36"/>
      <c r="C975" s="20" t="s">
        <v>48</v>
      </c>
      <c r="D975" s="17" t="s">
        <v>15</v>
      </c>
    </row>
    <row r="976" spans="2:4" ht="25.5" x14ac:dyDescent="0.2">
      <c r="B976" s="36"/>
      <c r="C976" s="21" t="s">
        <v>1136</v>
      </c>
      <c r="D976" s="17" t="s">
        <v>15</v>
      </c>
    </row>
    <row r="977" spans="2:4" ht="38.25" x14ac:dyDescent="0.2">
      <c r="B977" s="36"/>
      <c r="C977" s="20" t="s">
        <v>1137</v>
      </c>
      <c r="D977" s="18" t="s">
        <v>15</v>
      </c>
    </row>
    <row r="978" spans="2:4" ht="51" x14ac:dyDescent="0.2">
      <c r="B978" s="36"/>
      <c r="C978" s="8" t="s">
        <v>1138</v>
      </c>
      <c r="D978" s="18" t="s">
        <v>15</v>
      </c>
    </row>
    <row r="979" spans="2:4" x14ac:dyDescent="0.2">
      <c r="B979" s="36"/>
      <c r="C979" s="18" t="s">
        <v>1139</v>
      </c>
      <c r="D979" s="18" t="s">
        <v>1140</v>
      </c>
    </row>
    <row r="980" spans="2:4" ht="51" x14ac:dyDescent="0.2">
      <c r="B980" s="36"/>
      <c r="C980" s="18" t="s">
        <v>1141</v>
      </c>
      <c r="D980" s="17" t="s">
        <v>15</v>
      </c>
    </row>
    <row r="981" spans="2:4" ht="38.25" x14ac:dyDescent="0.2">
      <c r="B981" s="37"/>
      <c r="C981" s="22" t="s">
        <v>725</v>
      </c>
      <c r="D981" s="17" t="s">
        <v>15</v>
      </c>
    </row>
    <row r="982" spans="2:4" x14ac:dyDescent="0.2">
      <c r="B982" s="26" t="s">
        <v>1142</v>
      </c>
      <c r="C982" s="31" t="s">
        <v>1143</v>
      </c>
      <c r="D982" s="35"/>
    </row>
    <row r="983" spans="2:4" x14ac:dyDescent="0.2">
      <c r="B983" s="36"/>
      <c r="C983" s="17" t="s">
        <v>38</v>
      </c>
      <c r="D983" s="7" t="s">
        <v>1144</v>
      </c>
    </row>
    <row r="984" spans="2:4" x14ac:dyDescent="0.2">
      <c r="B984" s="36"/>
      <c r="C984" s="17" t="s">
        <v>40</v>
      </c>
      <c r="D984" s="18" t="s">
        <v>906</v>
      </c>
    </row>
    <row r="985" spans="2:4" x14ac:dyDescent="0.2">
      <c r="B985" s="36"/>
      <c r="C985" s="17" t="s">
        <v>43</v>
      </c>
      <c r="D985" s="17" t="s">
        <v>91</v>
      </c>
    </row>
    <row r="986" spans="2:4" x14ac:dyDescent="0.2">
      <c r="B986" s="36"/>
      <c r="C986" s="17" t="s">
        <v>204</v>
      </c>
      <c r="D986" s="17" t="s">
        <v>1133</v>
      </c>
    </row>
    <row r="987" spans="2:4" x14ac:dyDescent="0.2">
      <c r="B987" s="36"/>
      <c r="C987" s="17" t="s">
        <v>39</v>
      </c>
      <c r="D987" s="67" t="s">
        <v>1134</v>
      </c>
    </row>
    <row r="988" spans="2:4" x14ac:dyDescent="0.2">
      <c r="B988" s="36"/>
      <c r="C988" s="17" t="s">
        <v>41</v>
      </c>
      <c r="D988" s="17" t="s">
        <v>42</v>
      </c>
    </row>
    <row r="989" spans="2:4" x14ac:dyDescent="0.2">
      <c r="B989" s="36"/>
      <c r="C989" s="17" t="s">
        <v>45</v>
      </c>
      <c r="D989" s="18" t="s">
        <v>46</v>
      </c>
    </row>
    <row r="990" spans="2:4" x14ac:dyDescent="0.2">
      <c r="B990" s="36"/>
      <c r="C990" s="17" t="s">
        <v>198</v>
      </c>
      <c r="D990" s="18" t="s">
        <v>15</v>
      </c>
    </row>
    <row r="991" spans="2:4" ht="38.25" x14ac:dyDescent="0.2">
      <c r="B991" s="36"/>
      <c r="C991" s="18" t="s">
        <v>1145</v>
      </c>
      <c r="D991" s="17" t="s">
        <v>15</v>
      </c>
    </row>
    <row r="992" spans="2:4" x14ac:dyDescent="0.2">
      <c r="B992" s="36"/>
      <c r="C992" s="20" t="s">
        <v>48</v>
      </c>
      <c r="D992" s="17" t="s">
        <v>15</v>
      </c>
    </row>
    <row r="993" spans="2:4" ht="25.5" x14ac:dyDescent="0.2">
      <c r="B993" s="36"/>
      <c r="C993" s="21" t="s">
        <v>1136</v>
      </c>
      <c r="D993" s="17" t="s">
        <v>15</v>
      </c>
    </row>
    <row r="994" spans="2:4" ht="38.25" x14ac:dyDescent="0.2">
      <c r="B994" s="36"/>
      <c r="C994" s="20" t="s">
        <v>1137</v>
      </c>
      <c r="D994" s="18" t="s">
        <v>15</v>
      </c>
    </row>
    <row r="995" spans="2:4" ht="51" x14ac:dyDescent="0.2">
      <c r="B995" s="36"/>
      <c r="C995" s="8" t="s">
        <v>1138</v>
      </c>
      <c r="D995" s="18" t="s">
        <v>15</v>
      </c>
    </row>
    <row r="996" spans="2:4" x14ac:dyDescent="0.2">
      <c r="B996" s="36"/>
      <c r="C996" s="18" t="s">
        <v>1139</v>
      </c>
      <c r="D996" s="18" t="s">
        <v>1140</v>
      </c>
    </row>
    <row r="997" spans="2:4" ht="51" x14ac:dyDescent="0.2">
      <c r="B997" s="36"/>
      <c r="C997" s="18" t="s">
        <v>1141</v>
      </c>
      <c r="D997" s="17" t="s">
        <v>15</v>
      </c>
    </row>
    <row r="998" spans="2:4" ht="38.25" x14ac:dyDescent="0.2">
      <c r="B998" s="37"/>
      <c r="C998" s="22" t="s">
        <v>725</v>
      </c>
      <c r="D998" s="17" t="s">
        <v>15</v>
      </c>
    </row>
    <row r="999" spans="2:4" ht="25.5" x14ac:dyDescent="0.2">
      <c r="B999" s="36" t="s">
        <v>1146</v>
      </c>
      <c r="C999" s="11" t="s">
        <v>54</v>
      </c>
      <c r="D999" s="11" t="s">
        <v>1147</v>
      </c>
    </row>
    <row r="1000" spans="2:4" x14ac:dyDescent="0.2">
      <c r="B1000" s="36" t="s">
        <v>1148</v>
      </c>
      <c r="C1000" s="11" t="s">
        <v>265</v>
      </c>
      <c r="D1000" s="11" t="s">
        <v>839</v>
      </c>
    </row>
    <row r="1001" spans="2:4" ht="38.25" x14ac:dyDescent="0.2">
      <c r="B1001" s="36" t="s">
        <v>1149</v>
      </c>
      <c r="C1001" s="11" t="s">
        <v>1150</v>
      </c>
      <c r="D1001" s="11" t="s">
        <v>1227</v>
      </c>
    </row>
    <row r="1002" spans="2:4" ht="25.5" x14ac:dyDescent="0.2">
      <c r="B1002" s="36" t="s">
        <v>1151</v>
      </c>
      <c r="C1002" s="10" t="s">
        <v>1152</v>
      </c>
      <c r="D1002" s="11" t="s">
        <v>15</v>
      </c>
    </row>
    <row r="1003" spans="2:4" x14ac:dyDescent="0.2">
      <c r="B1003" s="36" t="s">
        <v>1153</v>
      </c>
      <c r="C1003" s="11" t="s">
        <v>1154</v>
      </c>
      <c r="D1003" s="11" t="s">
        <v>15</v>
      </c>
    </row>
    <row r="1004" spans="2:4" ht="38.25" x14ac:dyDescent="0.2">
      <c r="B1004" s="36" t="s">
        <v>1155</v>
      </c>
      <c r="C1004" s="11" t="s">
        <v>1156</v>
      </c>
      <c r="D1004" s="11" t="s">
        <v>1157</v>
      </c>
    </row>
    <row r="1005" spans="2:4" ht="51" x14ac:dyDescent="0.2">
      <c r="B1005" s="36" t="s">
        <v>1158</v>
      </c>
      <c r="C1005" s="11" t="s">
        <v>1159</v>
      </c>
      <c r="D1005" s="11" t="s">
        <v>1160</v>
      </c>
    </row>
    <row r="1006" spans="2:4" ht="25.5" x14ac:dyDescent="0.2">
      <c r="B1006" s="36" t="s">
        <v>1161</v>
      </c>
      <c r="C1006" s="11" t="s">
        <v>1162</v>
      </c>
      <c r="D1006" s="11" t="s">
        <v>1163</v>
      </c>
    </row>
    <row r="1007" spans="2:4" ht="76.5" x14ac:dyDescent="0.2">
      <c r="B1007" s="36" t="s">
        <v>1164</v>
      </c>
      <c r="C1007" s="11" t="s">
        <v>1027</v>
      </c>
      <c r="D1007" s="11" t="s">
        <v>15</v>
      </c>
    </row>
    <row r="1008" spans="2:4" ht="51" x14ac:dyDescent="0.2">
      <c r="B1008" s="36" t="s">
        <v>1165</v>
      </c>
      <c r="C1008" s="11" t="s">
        <v>1166</v>
      </c>
      <c r="D1008" s="11" t="s">
        <v>1167</v>
      </c>
    </row>
    <row r="1009" spans="2:4" ht="51" x14ac:dyDescent="0.2">
      <c r="B1009" s="36" t="s">
        <v>1168</v>
      </c>
      <c r="C1009" s="11" t="s">
        <v>1169</v>
      </c>
      <c r="D1009" s="11" t="s">
        <v>1167</v>
      </c>
    </row>
    <row r="1010" spans="2:4" ht="25.5" x14ac:dyDescent="0.2">
      <c r="B1010" s="36" t="s">
        <v>1170</v>
      </c>
      <c r="C1010" s="11" t="s">
        <v>1171</v>
      </c>
      <c r="D1010" s="11" t="s">
        <v>15</v>
      </c>
    </row>
    <row r="1011" spans="2:4" ht="38.25" x14ac:dyDescent="0.2">
      <c r="B1011" s="36" t="s">
        <v>1172</v>
      </c>
      <c r="C1011" s="11" t="s">
        <v>779</v>
      </c>
      <c r="D1011" s="11" t="s">
        <v>15</v>
      </c>
    </row>
    <row r="1012" spans="2:4" ht="38.25" x14ac:dyDescent="0.2">
      <c r="B1012" s="36" t="s">
        <v>1173</v>
      </c>
      <c r="C1012" s="11" t="s">
        <v>61</v>
      </c>
      <c r="D1012" s="11" t="s">
        <v>15</v>
      </c>
    </row>
    <row r="1013" spans="2:4" x14ac:dyDescent="0.2">
      <c r="B1013" s="36" t="s">
        <v>1174</v>
      </c>
      <c r="C1013" s="10" t="s">
        <v>1037</v>
      </c>
      <c r="D1013" s="11" t="s">
        <v>15</v>
      </c>
    </row>
    <row r="1014" spans="2:4" ht="20.25" customHeight="1" x14ac:dyDescent="0.2">
      <c r="B1014" s="36" t="s">
        <v>1175</v>
      </c>
      <c r="C1014" s="11" t="s">
        <v>1176</v>
      </c>
      <c r="D1014" s="11" t="s">
        <v>15</v>
      </c>
    </row>
    <row r="1015" spans="2:4" x14ac:dyDescent="0.2">
      <c r="B1015" s="36" t="s">
        <v>1177</v>
      </c>
      <c r="C1015" s="11" t="s">
        <v>292</v>
      </c>
      <c r="D1015" s="11" t="s">
        <v>15</v>
      </c>
    </row>
    <row r="1016" spans="2:4" ht="32.25" customHeight="1" x14ac:dyDescent="0.2">
      <c r="B1016" s="36" t="s">
        <v>1178</v>
      </c>
      <c r="C1016" s="11" t="s">
        <v>1179</v>
      </c>
      <c r="D1016" s="11" t="s">
        <v>15</v>
      </c>
    </row>
    <row r="1017" spans="2:4" ht="25.5" x14ac:dyDescent="0.2">
      <c r="B1017" s="36" t="s">
        <v>1180</v>
      </c>
      <c r="C1017" s="11" t="s">
        <v>1181</v>
      </c>
      <c r="D1017" s="11" t="s">
        <v>15</v>
      </c>
    </row>
    <row r="1018" spans="2:4" ht="38.25" x14ac:dyDescent="0.2">
      <c r="B1018" s="36" t="s">
        <v>1182</v>
      </c>
      <c r="C1018" s="11" t="s">
        <v>1286</v>
      </c>
      <c r="D1018" s="11" t="s">
        <v>15</v>
      </c>
    </row>
    <row r="1019" spans="2:4" ht="25.5" x14ac:dyDescent="0.2">
      <c r="B1019" s="36" t="s">
        <v>1183</v>
      </c>
      <c r="C1019" s="11" t="s">
        <v>1184</v>
      </c>
      <c r="D1019" s="11" t="s">
        <v>15</v>
      </c>
    </row>
    <row r="1020" spans="2:4" ht="25.5" x14ac:dyDescent="0.2">
      <c r="B1020" s="36" t="s">
        <v>1185</v>
      </c>
      <c r="C1020" s="11" t="s">
        <v>1186</v>
      </c>
      <c r="D1020" s="11" t="s">
        <v>15</v>
      </c>
    </row>
    <row r="1021" spans="2:4" ht="25.5" x14ac:dyDescent="0.2">
      <c r="B1021" s="36" t="s">
        <v>1187</v>
      </c>
      <c r="C1021" s="11" t="s">
        <v>75</v>
      </c>
      <c r="D1021" s="11" t="s">
        <v>15</v>
      </c>
    </row>
    <row r="1022" spans="2:4" ht="114.75" x14ac:dyDescent="0.2">
      <c r="B1022" s="36" t="s">
        <v>1188</v>
      </c>
      <c r="C1022" s="11" t="s">
        <v>1189</v>
      </c>
      <c r="D1022" s="11" t="s">
        <v>15</v>
      </c>
    </row>
    <row r="1023" spans="2:4" ht="63.75" x14ac:dyDescent="0.2">
      <c r="B1023" s="36" t="s">
        <v>1190</v>
      </c>
      <c r="C1023" s="11" t="s">
        <v>1191</v>
      </c>
      <c r="D1023" s="11" t="s">
        <v>15</v>
      </c>
    </row>
    <row r="1024" spans="2:4" ht="38.25" x14ac:dyDescent="0.2">
      <c r="B1024" s="36" t="s">
        <v>1192</v>
      </c>
      <c r="C1024" s="10" t="s">
        <v>1193</v>
      </c>
      <c r="D1024" s="11" t="s">
        <v>15</v>
      </c>
    </row>
    <row r="1025" spans="2:4" ht="38.25" x14ac:dyDescent="0.2">
      <c r="B1025" s="36" t="s">
        <v>1194</v>
      </c>
      <c r="C1025" s="10" t="s">
        <v>1195</v>
      </c>
      <c r="D1025" s="11" t="s">
        <v>15</v>
      </c>
    </row>
    <row r="1026" spans="2:4" ht="51" x14ac:dyDescent="0.2">
      <c r="B1026" s="36" t="s">
        <v>1196</v>
      </c>
      <c r="C1026" s="10" t="s">
        <v>81</v>
      </c>
      <c r="D1026" s="11" t="s">
        <v>15</v>
      </c>
    </row>
    <row r="1027" spans="2:4" x14ac:dyDescent="0.2">
      <c r="B1027" s="87" t="s">
        <v>1197</v>
      </c>
      <c r="C1027" s="87" t="s">
        <v>1198</v>
      </c>
      <c r="D1027" s="87"/>
    </row>
    <row r="1028" spans="2:4" x14ac:dyDescent="0.2">
      <c r="B1028" s="10"/>
      <c r="C1028" s="6" t="s">
        <v>1199</v>
      </c>
      <c r="D1028" s="6" t="s">
        <v>1200</v>
      </c>
    </row>
    <row r="1029" spans="2:4" x14ac:dyDescent="0.2">
      <c r="B1029" s="10"/>
      <c r="C1029" s="6" t="s">
        <v>1201</v>
      </c>
      <c r="D1029" s="6" t="s">
        <v>1226</v>
      </c>
    </row>
    <row r="1030" spans="2:4" ht="63.75" x14ac:dyDescent="0.2">
      <c r="B1030" s="10"/>
      <c r="C1030" s="6" t="s">
        <v>1202</v>
      </c>
      <c r="D1030" s="6" t="s">
        <v>1203</v>
      </c>
    </row>
    <row r="1031" spans="2:4" ht="38.25" x14ac:dyDescent="0.2">
      <c r="B1031" s="10"/>
      <c r="C1031" s="6" t="s">
        <v>1204</v>
      </c>
      <c r="D1031" s="6" t="s">
        <v>1205</v>
      </c>
    </row>
    <row r="1032" spans="2:4" ht="76.5" x14ac:dyDescent="0.2">
      <c r="B1032" s="10"/>
      <c r="C1032" s="6" t="s">
        <v>1206</v>
      </c>
      <c r="D1032" s="6" t="s">
        <v>1207</v>
      </c>
    </row>
    <row r="1033" spans="2:4" x14ac:dyDescent="0.2">
      <c r="B1033" s="10"/>
      <c r="C1033" s="6" t="s">
        <v>1208</v>
      </c>
      <c r="D1033" s="6" t="s">
        <v>1209</v>
      </c>
    </row>
    <row r="1034" spans="2:4" ht="51" x14ac:dyDescent="0.2">
      <c r="B1034" s="10"/>
      <c r="C1034" s="6" t="s">
        <v>1210</v>
      </c>
      <c r="D1034" s="6" t="s">
        <v>1211</v>
      </c>
    </row>
    <row r="1035" spans="2:4" ht="25.5" x14ac:dyDescent="0.2">
      <c r="B1035" s="10"/>
      <c r="C1035" s="6" t="s">
        <v>1212</v>
      </c>
      <c r="D1035" s="6" t="s">
        <v>1213</v>
      </c>
    </row>
    <row r="1036" spans="2:4" ht="38.25" x14ac:dyDescent="0.2">
      <c r="B1036" s="10"/>
      <c r="C1036" s="6" t="s">
        <v>1214</v>
      </c>
      <c r="D1036" s="6" t="s">
        <v>1228</v>
      </c>
    </row>
    <row r="1037" spans="2:4" ht="38.25" x14ac:dyDescent="0.2">
      <c r="B1037" s="10"/>
      <c r="C1037" s="6" t="s">
        <v>1215</v>
      </c>
      <c r="D1037" s="6" t="s">
        <v>1216</v>
      </c>
    </row>
    <row r="1038" spans="2:4" ht="25.5" x14ac:dyDescent="0.2">
      <c r="B1038" s="10"/>
      <c r="C1038" s="6" t="s">
        <v>1217</v>
      </c>
      <c r="D1038" s="6" t="s">
        <v>15</v>
      </c>
    </row>
    <row r="1039" spans="2:4" ht="25.5" x14ac:dyDescent="0.2">
      <c r="B1039" s="10"/>
      <c r="C1039" s="6" t="s">
        <v>1218</v>
      </c>
      <c r="D1039" s="6" t="s">
        <v>15</v>
      </c>
    </row>
    <row r="1040" spans="2:4" x14ac:dyDescent="0.2">
      <c r="B1040" s="10"/>
      <c r="C1040" s="6" t="s">
        <v>1219</v>
      </c>
      <c r="D1040" s="6" t="s">
        <v>15</v>
      </c>
    </row>
    <row r="1041" spans="2:4" ht="25.5" x14ac:dyDescent="0.2">
      <c r="B1041" s="10"/>
      <c r="C1041" s="6" t="s">
        <v>1220</v>
      </c>
      <c r="D1041" s="6" t="s">
        <v>15</v>
      </c>
    </row>
    <row r="1042" spans="2:4" ht="25.5" x14ac:dyDescent="0.2">
      <c r="B1042" s="10"/>
      <c r="C1042" s="6" t="s">
        <v>1221</v>
      </c>
      <c r="D1042" s="6" t="s">
        <v>1222</v>
      </c>
    </row>
    <row r="1043" spans="2:4" x14ac:dyDescent="0.2">
      <c r="B1043" s="10"/>
      <c r="C1043" s="6" t="s">
        <v>1223</v>
      </c>
      <c r="D1043" s="6" t="s">
        <v>15</v>
      </c>
    </row>
    <row r="1044" spans="2:4" x14ac:dyDescent="0.2">
      <c r="B1044" s="10"/>
      <c r="C1044" s="6" t="s">
        <v>1224</v>
      </c>
      <c r="D1044" s="6" t="s">
        <v>15</v>
      </c>
    </row>
    <row r="1046" spans="2:4" x14ac:dyDescent="0.2">
      <c r="B1046" s="108" t="s">
        <v>0</v>
      </c>
      <c r="C1046" s="108"/>
      <c r="D1046" s="108"/>
    </row>
    <row r="1047" spans="2:4" x14ac:dyDescent="0.2">
      <c r="B1047" s="108"/>
      <c r="C1047" s="108"/>
      <c r="D1047" s="108"/>
    </row>
    <row r="1048" spans="2:4" x14ac:dyDescent="0.2">
      <c r="B1048" s="5">
        <v>1</v>
      </c>
      <c r="C1048" s="5">
        <v>2</v>
      </c>
      <c r="D1048" s="5">
        <v>3</v>
      </c>
    </row>
    <row r="1049" spans="2:4" x14ac:dyDescent="0.2">
      <c r="B1049" s="25" t="s">
        <v>1446</v>
      </c>
      <c r="C1049" s="26" t="s">
        <v>1447</v>
      </c>
      <c r="D1049" s="61"/>
    </row>
    <row r="1050" spans="2:4" ht="89.25" x14ac:dyDescent="0.2">
      <c r="B1050" s="6"/>
      <c r="C1050" s="89" t="s">
        <v>1448</v>
      </c>
      <c r="D1050" s="7" t="s">
        <v>1103</v>
      </c>
    </row>
    <row r="1051" spans="2:4" ht="51" x14ac:dyDescent="0.2">
      <c r="B1051" s="6"/>
      <c r="C1051" s="89" t="s">
        <v>1104</v>
      </c>
      <c r="D1051" s="62" t="s">
        <v>1225</v>
      </c>
    </row>
    <row r="1052" spans="2:4" ht="38.25" x14ac:dyDescent="0.2">
      <c r="B1052" s="6"/>
      <c r="C1052" s="6" t="s">
        <v>1082</v>
      </c>
      <c r="D1052" s="7" t="s">
        <v>5</v>
      </c>
    </row>
    <row r="1053" spans="2:4" ht="51" x14ac:dyDescent="0.2">
      <c r="B1053" s="6"/>
      <c r="C1053" s="7" t="s">
        <v>728</v>
      </c>
      <c r="D1053" s="7" t="s">
        <v>15</v>
      </c>
    </row>
    <row r="1054" spans="2:4" ht="25.5" x14ac:dyDescent="0.2">
      <c r="B1054" s="6"/>
      <c r="C1054" s="7" t="s">
        <v>732</v>
      </c>
      <c r="D1054" s="7" t="s">
        <v>733</v>
      </c>
    </row>
    <row r="1055" spans="2:4" x14ac:dyDescent="0.2">
      <c r="B1055" s="6"/>
      <c r="C1055" s="6" t="s">
        <v>6</v>
      </c>
      <c r="D1055" s="7" t="s">
        <v>7</v>
      </c>
    </row>
    <row r="1056" spans="2:4" x14ac:dyDescent="0.2">
      <c r="B1056" s="6"/>
      <c r="C1056" s="7" t="s">
        <v>38</v>
      </c>
      <c r="D1056" s="7" t="s">
        <v>1105</v>
      </c>
    </row>
    <row r="1057" spans="2:4" x14ac:dyDescent="0.2">
      <c r="B1057" s="6"/>
      <c r="C1057" s="7" t="s">
        <v>40</v>
      </c>
      <c r="D1057" s="7" t="s">
        <v>1106</v>
      </c>
    </row>
    <row r="1058" spans="2:4" x14ac:dyDescent="0.2">
      <c r="B1058" s="6"/>
      <c r="C1058" s="7" t="s">
        <v>1107</v>
      </c>
      <c r="D1058" s="7" t="s">
        <v>1108</v>
      </c>
    </row>
    <row r="1059" spans="2:4" x14ac:dyDescent="0.2">
      <c r="B1059" s="6"/>
      <c r="C1059" s="7" t="s">
        <v>198</v>
      </c>
      <c r="D1059" s="7" t="s">
        <v>15</v>
      </c>
    </row>
    <row r="1060" spans="2:4" x14ac:dyDescent="0.2">
      <c r="B1060" s="6"/>
      <c r="C1060" s="7" t="s">
        <v>496</v>
      </c>
      <c r="D1060" s="7" t="s">
        <v>1449</v>
      </c>
    </row>
    <row r="1061" spans="2:4" ht="25.5" x14ac:dyDescent="0.2">
      <c r="B1061" s="6"/>
      <c r="C1061" s="7" t="s">
        <v>8</v>
      </c>
      <c r="D1061" s="7" t="s">
        <v>1450</v>
      </c>
    </row>
    <row r="1062" spans="2:4" x14ac:dyDescent="0.2">
      <c r="B1062" s="6"/>
      <c r="C1062" s="7" t="s">
        <v>272</v>
      </c>
      <c r="D1062" s="7" t="s">
        <v>11</v>
      </c>
    </row>
    <row r="1063" spans="2:4" x14ac:dyDescent="0.2">
      <c r="B1063" s="6"/>
      <c r="C1063" s="7" t="s">
        <v>1451</v>
      </c>
      <c r="D1063" s="7" t="s">
        <v>876</v>
      </c>
    </row>
    <row r="1064" spans="2:4" x14ac:dyDescent="0.2">
      <c r="B1064" s="6"/>
      <c r="C1064" s="7" t="s">
        <v>17</v>
      </c>
      <c r="D1064" s="7" t="s">
        <v>15</v>
      </c>
    </row>
    <row r="1065" spans="2:4" x14ac:dyDescent="0.2">
      <c r="B1065" s="6"/>
      <c r="C1065" s="7" t="s">
        <v>1111</v>
      </c>
      <c r="D1065" s="7" t="s">
        <v>829</v>
      </c>
    </row>
    <row r="1066" spans="2:4" ht="25.5" x14ac:dyDescent="0.2">
      <c r="B1066" s="6"/>
      <c r="C1066" s="7" t="s">
        <v>1112</v>
      </c>
      <c r="D1066" s="7" t="s">
        <v>1452</v>
      </c>
    </row>
    <row r="1067" spans="2:4" x14ac:dyDescent="0.2">
      <c r="B1067" s="6"/>
      <c r="C1067" s="7" t="s">
        <v>1114</v>
      </c>
      <c r="D1067" s="7" t="s">
        <v>1235</v>
      </c>
    </row>
    <row r="1068" spans="2:4" ht="25.5" x14ac:dyDescent="0.2">
      <c r="B1068" s="6"/>
      <c r="C1068" s="7" t="s">
        <v>1115</v>
      </c>
      <c r="D1068" s="7" t="s">
        <v>266</v>
      </c>
    </row>
    <row r="1069" spans="2:4" x14ac:dyDescent="0.2">
      <c r="B1069" s="6"/>
      <c r="C1069" s="7" t="s">
        <v>1118</v>
      </c>
      <c r="D1069" s="7" t="s">
        <v>1122</v>
      </c>
    </row>
    <row r="1070" spans="2:4" x14ac:dyDescent="0.2">
      <c r="B1070" s="6"/>
      <c r="C1070" s="7" t="s">
        <v>1120</v>
      </c>
      <c r="D1070" s="7" t="s">
        <v>1121</v>
      </c>
    </row>
    <row r="1071" spans="2:4" ht="25.5" x14ac:dyDescent="0.2">
      <c r="B1071" s="6"/>
      <c r="C1071" s="6" t="s">
        <v>1087</v>
      </c>
      <c r="D1071" s="7" t="s">
        <v>1122</v>
      </c>
    </row>
    <row r="1072" spans="2:4" ht="38.25" x14ac:dyDescent="0.2">
      <c r="B1072" s="6"/>
      <c r="C1072" s="7" t="s">
        <v>1123</v>
      </c>
      <c r="D1072" s="7" t="s">
        <v>15</v>
      </c>
    </row>
    <row r="1073" spans="2:4" ht="51" x14ac:dyDescent="0.2">
      <c r="B1073" s="6"/>
      <c r="C1073" s="7" t="s">
        <v>278</v>
      </c>
      <c r="D1073" s="7" t="s">
        <v>1453</v>
      </c>
    </row>
    <row r="1074" spans="2:4" x14ac:dyDescent="0.2">
      <c r="B1074" s="6"/>
      <c r="C1074" s="7" t="s">
        <v>1126</v>
      </c>
      <c r="D1074" s="7" t="s">
        <v>15</v>
      </c>
    </row>
    <row r="1075" spans="2:4" x14ac:dyDescent="0.2">
      <c r="B1075" s="6"/>
      <c r="C1075" s="7" t="s">
        <v>280</v>
      </c>
      <c r="D1075" s="7" t="s">
        <v>15</v>
      </c>
    </row>
    <row r="1076" spans="2:4" ht="25.5" x14ac:dyDescent="0.2">
      <c r="B1076" s="6"/>
      <c r="C1076" s="7" t="s">
        <v>27</v>
      </c>
      <c r="D1076" s="7" t="s">
        <v>15</v>
      </c>
    </row>
    <row r="1077" spans="2:4" x14ac:dyDescent="0.2">
      <c r="B1077" s="6"/>
      <c r="C1077" s="6" t="s">
        <v>1025</v>
      </c>
      <c r="D1077" s="7" t="s">
        <v>1127</v>
      </c>
    </row>
    <row r="1078" spans="2:4" ht="25.5" x14ac:dyDescent="0.2">
      <c r="B1078" s="6"/>
      <c r="C1078" s="7" t="s">
        <v>35</v>
      </c>
      <c r="D1078" s="7" t="s">
        <v>15</v>
      </c>
    </row>
    <row r="1079" spans="2:4" ht="51" x14ac:dyDescent="0.2">
      <c r="B1079" s="6"/>
      <c r="C1079" s="7" t="s">
        <v>1128</v>
      </c>
      <c r="D1079" s="7" t="s">
        <v>15</v>
      </c>
    </row>
    <row r="1080" spans="2:4" ht="51" x14ac:dyDescent="0.2">
      <c r="B1080" s="6"/>
      <c r="C1080" s="7" t="s">
        <v>32</v>
      </c>
      <c r="D1080" s="7" t="s">
        <v>15</v>
      </c>
    </row>
    <row r="1081" spans="2:4" ht="38.25" x14ac:dyDescent="0.2">
      <c r="B1081" s="6"/>
      <c r="C1081" s="7" t="s">
        <v>30</v>
      </c>
      <c r="D1081" s="7" t="s">
        <v>15</v>
      </c>
    </row>
    <row r="1082" spans="2:4" x14ac:dyDescent="0.2">
      <c r="B1082" s="6"/>
      <c r="C1082" s="7" t="s">
        <v>33</v>
      </c>
      <c r="D1082" s="7" t="s">
        <v>15</v>
      </c>
    </row>
    <row r="1083" spans="2:4" ht="51" x14ac:dyDescent="0.2">
      <c r="B1083" s="6"/>
      <c r="C1083" s="8" t="s">
        <v>1129</v>
      </c>
      <c r="D1083" s="7" t="s">
        <v>15</v>
      </c>
    </row>
    <row r="1084" spans="2:4" ht="114.75" x14ac:dyDescent="0.2">
      <c r="B1084" s="6"/>
      <c r="C1084" s="7" t="s">
        <v>1130</v>
      </c>
      <c r="D1084" s="7" t="s">
        <v>15</v>
      </c>
    </row>
    <row r="1085" spans="2:4" x14ac:dyDescent="0.2">
      <c r="B1085" s="60"/>
      <c r="C1085" s="60" t="s">
        <v>36</v>
      </c>
      <c r="D1085" s="23"/>
    </row>
    <row r="1086" spans="2:4" x14ac:dyDescent="0.2">
      <c r="B1086" s="26" t="s">
        <v>1454</v>
      </c>
      <c r="C1086" s="31" t="s">
        <v>1132</v>
      </c>
      <c r="D1086" s="35"/>
    </row>
    <row r="1087" spans="2:4" x14ac:dyDescent="0.2">
      <c r="B1087" s="36"/>
      <c r="C1087" s="22" t="s">
        <v>38</v>
      </c>
      <c r="D1087" s="22" t="s">
        <v>202</v>
      </c>
    </row>
    <row r="1088" spans="2:4" x14ac:dyDescent="0.2">
      <c r="B1088" s="36"/>
      <c r="C1088" s="22" t="s">
        <v>40</v>
      </c>
      <c r="D1088" s="22" t="s">
        <v>203</v>
      </c>
    </row>
    <row r="1089" spans="2:4" x14ac:dyDescent="0.2">
      <c r="B1089" s="36"/>
      <c r="C1089" s="22" t="s">
        <v>43</v>
      </c>
      <c r="D1089" s="22" t="s">
        <v>44</v>
      </c>
    </row>
    <row r="1090" spans="2:4" x14ac:dyDescent="0.2">
      <c r="B1090" s="36"/>
      <c r="C1090" s="22" t="s">
        <v>204</v>
      </c>
      <c r="D1090" s="22" t="s">
        <v>1133</v>
      </c>
    </row>
    <row r="1091" spans="2:4" x14ac:dyDescent="0.2">
      <c r="B1091" s="36"/>
      <c r="C1091" s="22" t="s">
        <v>39</v>
      </c>
      <c r="D1091" s="22" t="s">
        <v>1134</v>
      </c>
    </row>
    <row r="1092" spans="2:4" x14ac:dyDescent="0.2">
      <c r="B1092" s="36"/>
      <c r="C1092" s="22" t="s">
        <v>41</v>
      </c>
      <c r="D1092" s="22" t="s">
        <v>42</v>
      </c>
    </row>
    <row r="1093" spans="2:4" x14ac:dyDescent="0.2">
      <c r="B1093" s="36"/>
      <c r="C1093" s="22" t="s">
        <v>45</v>
      </c>
      <c r="D1093" s="22" t="s">
        <v>46</v>
      </c>
    </row>
    <row r="1094" spans="2:4" x14ac:dyDescent="0.2">
      <c r="B1094" s="36"/>
      <c r="C1094" s="22" t="s">
        <v>198</v>
      </c>
      <c r="D1094" s="22" t="s">
        <v>15</v>
      </c>
    </row>
    <row r="1095" spans="2:4" ht="25.5" x14ac:dyDescent="0.2">
      <c r="B1095" s="36"/>
      <c r="C1095" s="22" t="s">
        <v>1135</v>
      </c>
      <c r="D1095" s="22" t="s">
        <v>15</v>
      </c>
    </row>
    <row r="1096" spans="2:4" x14ac:dyDescent="0.2">
      <c r="B1096" s="36"/>
      <c r="C1096" s="22" t="s">
        <v>48</v>
      </c>
      <c r="D1096" s="22" t="s">
        <v>15</v>
      </c>
    </row>
    <row r="1097" spans="2:4" ht="38.25" x14ac:dyDescent="0.2">
      <c r="B1097" s="36"/>
      <c r="C1097" s="22" t="s">
        <v>1137</v>
      </c>
      <c r="D1097" s="22" t="s">
        <v>15</v>
      </c>
    </row>
    <row r="1098" spans="2:4" ht="51" x14ac:dyDescent="0.2">
      <c r="B1098" s="36"/>
      <c r="C1098" s="22" t="s">
        <v>1138</v>
      </c>
      <c r="D1098" s="22" t="s">
        <v>15</v>
      </c>
    </row>
    <row r="1099" spans="2:4" x14ac:dyDescent="0.2">
      <c r="B1099" s="36"/>
      <c r="C1099" s="22" t="s">
        <v>1243</v>
      </c>
      <c r="D1099" s="22" t="s">
        <v>1140</v>
      </c>
    </row>
    <row r="1100" spans="2:4" ht="63.75" x14ac:dyDescent="0.2">
      <c r="B1100" s="36"/>
      <c r="C1100" s="22" t="s">
        <v>1244</v>
      </c>
      <c r="D1100" s="22" t="s">
        <v>15</v>
      </c>
    </row>
    <row r="1101" spans="2:4" ht="38.25" x14ac:dyDescent="0.2">
      <c r="B1101" s="37"/>
      <c r="C1101" s="22" t="s">
        <v>1245</v>
      </c>
      <c r="D1101" s="22" t="s">
        <v>15</v>
      </c>
    </row>
    <row r="1102" spans="2:4" x14ac:dyDescent="0.2">
      <c r="B1102" s="26" t="s">
        <v>1455</v>
      </c>
      <c r="C1102" s="31" t="s">
        <v>1143</v>
      </c>
      <c r="D1102" s="35"/>
    </row>
    <row r="1103" spans="2:4" x14ac:dyDescent="0.2">
      <c r="B1103" s="36"/>
      <c r="C1103" s="22" t="s">
        <v>38</v>
      </c>
      <c r="D1103" s="22" t="s">
        <v>1144</v>
      </c>
    </row>
    <row r="1104" spans="2:4" x14ac:dyDescent="0.2">
      <c r="B1104" s="36"/>
      <c r="C1104" s="22" t="s">
        <v>40</v>
      </c>
      <c r="D1104" s="22" t="s">
        <v>906</v>
      </c>
    </row>
    <row r="1105" spans="2:4" x14ac:dyDescent="0.2">
      <c r="B1105" s="36"/>
      <c r="C1105" s="22" t="s">
        <v>43</v>
      </c>
      <c r="D1105" s="22" t="s">
        <v>91</v>
      </c>
    </row>
    <row r="1106" spans="2:4" x14ac:dyDescent="0.2">
      <c r="B1106" s="36"/>
      <c r="C1106" s="22" t="s">
        <v>204</v>
      </c>
      <c r="D1106" s="22" t="s">
        <v>1133</v>
      </c>
    </row>
    <row r="1107" spans="2:4" x14ac:dyDescent="0.2">
      <c r="B1107" s="36"/>
      <c r="C1107" s="22" t="s">
        <v>39</v>
      </c>
      <c r="D1107" s="22" t="s">
        <v>1134</v>
      </c>
    </row>
    <row r="1108" spans="2:4" x14ac:dyDescent="0.2">
      <c r="B1108" s="36"/>
      <c r="C1108" s="22" t="s">
        <v>41</v>
      </c>
      <c r="D1108" s="22" t="s">
        <v>42</v>
      </c>
    </row>
    <row r="1109" spans="2:4" x14ac:dyDescent="0.2">
      <c r="B1109" s="36"/>
      <c r="C1109" s="22" t="s">
        <v>45</v>
      </c>
      <c r="D1109" s="22" t="s">
        <v>46</v>
      </c>
    </row>
    <row r="1110" spans="2:4" x14ac:dyDescent="0.2">
      <c r="B1110" s="36"/>
      <c r="C1110" s="22" t="s">
        <v>198</v>
      </c>
      <c r="D1110" s="22" t="s">
        <v>15</v>
      </c>
    </row>
    <row r="1111" spans="2:4" ht="38.25" x14ac:dyDescent="0.2">
      <c r="B1111" s="36"/>
      <c r="C1111" s="22" t="s">
        <v>1145</v>
      </c>
      <c r="D1111" s="22" t="s">
        <v>15</v>
      </c>
    </row>
    <row r="1112" spans="2:4" x14ac:dyDescent="0.2">
      <c r="B1112" s="36"/>
      <c r="C1112" s="22" t="s">
        <v>48</v>
      </c>
      <c r="D1112" s="22" t="s">
        <v>15</v>
      </c>
    </row>
    <row r="1113" spans="2:4" ht="38.25" x14ac:dyDescent="0.2">
      <c r="B1113" s="36"/>
      <c r="C1113" s="22" t="s">
        <v>1137</v>
      </c>
      <c r="D1113" s="22" t="s">
        <v>15</v>
      </c>
    </row>
    <row r="1114" spans="2:4" ht="51" x14ac:dyDescent="0.2">
      <c r="B1114" s="36"/>
      <c r="C1114" s="22" t="s">
        <v>1138</v>
      </c>
      <c r="D1114" s="22" t="s">
        <v>15</v>
      </c>
    </row>
    <row r="1115" spans="2:4" x14ac:dyDescent="0.2">
      <c r="B1115" s="36"/>
      <c r="C1115" s="22" t="s">
        <v>1243</v>
      </c>
      <c r="D1115" s="22" t="s">
        <v>1140</v>
      </c>
    </row>
    <row r="1116" spans="2:4" ht="63.75" x14ac:dyDescent="0.2">
      <c r="B1116" s="36"/>
      <c r="C1116" s="22" t="s">
        <v>1244</v>
      </c>
      <c r="D1116" s="22" t="s">
        <v>15</v>
      </c>
    </row>
    <row r="1117" spans="2:4" ht="38.25" x14ac:dyDescent="0.2">
      <c r="B1117" s="37"/>
      <c r="C1117" s="22" t="s">
        <v>1245</v>
      </c>
      <c r="D1117" s="22" t="s">
        <v>15</v>
      </c>
    </row>
    <row r="1118" spans="2:4" ht="25.5" x14ac:dyDescent="0.2">
      <c r="B1118" s="50" t="s">
        <v>1456</v>
      </c>
      <c r="C1118" s="11" t="s">
        <v>1255</v>
      </c>
      <c r="D1118" s="11" t="s">
        <v>1457</v>
      </c>
    </row>
    <row r="1119" spans="2:4" ht="25.5" x14ac:dyDescent="0.2">
      <c r="B1119" s="50" t="s">
        <v>1458</v>
      </c>
      <c r="C1119" s="11" t="s">
        <v>1255</v>
      </c>
      <c r="D1119" s="11" t="s">
        <v>1459</v>
      </c>
    </row>
    <row r="1120" spans="2:4" ht="25.5" x14ac:dyDescent="0.2">
      <c r="B1120" s="50" t="s">
        <v>1460</v>
      </c>
      <c r="C1120" s="11" t="s">
        <v>265</v>
      </c>
      <c r="D1120" s="11" t="s">
        <v>1260</v>
      </c>
    </row>
    <row r="1121" spans="2:4" ht="25.5" x14ac:dyDescent="0.2">
      <c r="B1121" s="50" t="s">
        <v>1461</v>
      </c>
      <c r="C1121" s="11" t="s">
        <v>265</v>
      </c>
      <c r="D1121" s="11" t="s">
        <v>1316</v>
      </c>
    </row>
    <row r="1122" spans="2:4" ht="25.5" x14ac:dyDescent="0.2">
      <c r="B1122" s="50" t="s">
        <v>1462</v>
      </c>
      <c r="C1122" s="11" t="s">
        <v>1463</v>
      </c>
      <c r="D1122" s="11" t="s">
        <v>1464</v>
      </c>
    </row>
    <row r="1123" spans="2:4" ht="25.5" x14ac:dyDescent="0.2">
      <c r="B1123" s="50" t="s">
        <v>1465</v>
      </c>
      <c r="C1123" s="10" t="s">
        <v>1152</v>
      </c>
      <c r="D1123" s="11" t="s">
        <v>15</v>
      </c>
    </row>
    <row r="1124" spans="2:4" x14ac:dyDescent="0.2">
      <c r="B1124" s="50" t="s">
        <v>1466</v>
      </c>
      <c r="C1124" s="11" t="s">
        <v>1154</v>
      </c>
      <c r="D1124" s="11" t="s">
        <v>15</v>
      </c>
    </row>
    <row r="1125" spans="2:4" x14ac:dyDescent="0.2">
      <c r="B1125" s="50" t="s">
        <v>1467</v>
      </c>
      <c r="C1125" s="11" t="s">
        <v>1125</v>
      </c>
      <c r="D1125" s="11" t="s">
        <v>15</v>
      </c>
    </row>
    <row r="1126" spans="2:4" ht="89.25" x14ac:dyDescent="0.2">
      <c r="B1126" s="50" t="s">
        <v>1468</v>
      </c>
      <c r="C1126" s="11" t="s">
        <v>1469</v>
      </c>
      <c r="D1126" s="11" t="s">
        <v>1470</v>
      </c>
    </row>
    <row r="1127" spans="2:4" ht="63.75" x14ac:dyDescent="0.2">
      <c r="B1127" s="50" t="s">
        <v>1471</v>
      </c>
      <c r="C1127" s="11" t="s">
        <v>1236</v>
      </c>
      <c r="D1127" s="11" t="s">
        <v>1472</v>
      </c>
    </row>
    <row r="1128" spans="2:4" ht="25.5" x14ac:dyDescent="0.2">
      <c r="B1128" s="50" t="s">
        <v>1473</v>
      </c>
      <c r="C1128" s="11" t="s">
        <v>1162</v>
      </c>
      <c r="D1128" s="11" t="s">
        <v>1163</v>
      </c>
    </row>
    <row r="1129" spans="2:4" ht="76.5" x14ac:dyDescent="0.2">
      <c r="B1129" s="50" t="s">
        <v>1474</v>
      </c>
      <c r="C1129" s="11" t="s">
        <v>1027</v>
      </c>
      <c r="D1129" s="11" t="s">
        <v>15</v>
      </c>
    </row>
    <row r="1130" spans="2:4" ht="51" x14ac:dyDescent="0.2">
      <c r="B1130" s="50" t="s">
        <v>1475</v>
      </c>
      <c r="C1130" s="11" t="s">
        <v>1166</v>
      </c>
      <c r="D1130" s="11" t="s">
        <v>1167</v>
      </c>
    </row>
    <row r="1131" spans="2:4" ht="51" x14ac:dyDescent="0.2">
      <c r="B1131" s="50" t="s">
        <v>1476</v>
      </c>
      <c r="C1131" s="11" t="s">
        <v>1169</v>
      </c>
      <c r="D1131" s="11" t="s">
        <v>1167</v>
      </c>
    </row>
    <row r="1132" spans="2:4" ht="25.5" x14ac:dyDescent="0.2">
      <c r="B1132" s="50" t="s">
        <v>1477</v>
      </c>
      <c r="C1132" s="11" t="s">
        <v>1171</v>
      </c>
      <c r="D1132" s="11" t="s">
        <v>15</v>
      </c>
    </row>
    <row r="1133" spans="2:4" ht="25.5" x14ac:dyDescent="0.2">
      <c r="B1133" s="50" t="s">
        <v>1478</v>
      </c>
      <c r="C1133" s="11" t="s">
        <v>1176</v>
      </c>
      <c r="D1133" s="11" t="s">
        <v>15</v>
      </c>
    </row>
    <row r="1134" spans="2:4" ht="63.75" x14ac:dyDescent="0.2">
      <c r="B1134" s="50" t="s">
        <v>1479</v>
      </c>
      <c r="C1134" s="11" t="s">
        <v>1480</v>
      </c>
      <c r="D1134" s="11" t="s">
        <v>15</v>
      </c>
    </row>
    <row r="1135" spans="2:4" ht="63.75" x14ac:dyDescent="0.2">
      <c r="B1135" s="50" t="s">
        <v>1481</v>
      </c>
      <c r="C1135" s="11" t="s">
        <v>1482</v>
      </c>
      <c r="D1135" s="11" t="s">
        <v>15</v>
      </c>
    </row>
    <row r="1136" spans="2:4" x14ac:dyDescent="0.2">
      <c r="B1136" s="50" t="s">
        <v>1483</v>
      </c>
      <c r="C1136" s="10" t="s">
        <v>1484</v>
      </c>
      <c r="D1136" s="11" t="s">
        <v>15</v>
      </c>
    </row>
    <row r="1137" spans="2:4" ht="51" x14ac:dyDescent="0.2">
      <c r="B1137" s="50" t="s">
        <v>1485</v>
      </c>
      <c r="C1137" s="11" t="s">
        <v>1486</v>
      </c>
      <c r="D1137" s="11" t="s">
        <v>15</v>
      </c>
    </row>
    <row r="1138" spans="2:4" ht="63.75" x14ac:dyDescent="0.2">
      <c r="B1138" s="50" t="s">
        <v>1487</v>
      </c>
      <c r="C1138" s="11" t="s">
        <v>1488</v>
      </c>
      <c r="D1138" s="11" t="s">
        <v>15</v>
      </c>
    </row>
    <row r="1139" spans="2:4" x14ac:dyDescent="0.2">
      <c r="B1139" s="50" t="s">
        <v>1489</v>
      </c>
      <c r="C1139" s="10" t="s">
        <v>1490</v>
      </c>
      <c r="D1139" s="11" t="s">
        <v>15</v>
      </c>
    </row>
    <row r="1140" spans="2:4" ht="51" x14ac:dyDescent="0.2">
      <c r="B1140" s="50" t="s">
        <v>1491</v>
      </c>
      <c r="C1140" s="11" t="s">
        <v>1492</v>
      </c>
      <c r="D1140" s="11" t="s">
        <v>15</v>
      </c>
    </row>
    <row r="1141" spans="2:4" ht="63.75" x14ac:dyDescent="0.2">
      <c r="B1141" s="50" t="s">
        <v>1493</v>
      </c>
      <c r="C1141" s="11" t="s">
        <v>1494</v>
      </c>
      <c r="D1141" s="11" t="s">
        <v>15</v>
      </c>
    </row>
    <row r="1142" spans="2:4" ht="25.5" x14ac:dyDescent="0.2">
      <c r="B1142" s="50" t="s">
        <v>1495</v>
      </c>
      <c r="C1142" s="10" t="s">
        <v>1496</v>
      </c>
      <c r="D1142" s="11" t="s">
        <v>15</v>
      </c>
    </row>
    <row r="1143" spans="2:4" ht="38.25" x14ac:dyDescent="0.2">
      <c r="B1143" s="50" t="s">
        <v>1497</v>
      </c>
      <c r="C1143" s="10" t="s">
        <v>1498</v>
      </c>
      <c r="D1143" s="11"/>
    </row>
    <row r="1144" spans="2:4" ht="51" x14ac:dyDescent="0.2">
      <c r="B1144" s="50" t="s">
        <v>1499</v>
      </c>
      <c r="C1144" s="11" t="s">
        <v>1500</v>
      </c>
      <c r="D1144" s="11" t="s">
        <v>15</v>
      </c>
    </row>
    <row r="1145" spans="2:4" ht="25.5" x14ac:dyDescent="0.2">
      <c r="B1145" s="50" t="s">
        <v>1501</v>
      </c>
      <c r="C1145" s="11" t="s">
        <v>1179</v>
      </c>
      <c r="D1145" s="11" t="s">
        <v>15</v>
      </c>
    </row>
    <row r="1146" spans="2:4" ht="25.5" x14ac:dyDescent="0.2">
      <c r="B1146" s="50" t="s">
        <v>1502</v>
      </c>
      <c r="C1146" s="11" t="s">
        <v>1181</v>
      </c>
      <c r="D1146" s="11" t="s">
        <v>15</v>
      </c>
    </row>
    <row r="1147" spans="2:4" ht="38.25" x14ac:dyDescent="0.2">
      <c r="B1147" s="50" t="s">
        <v>1503</v>
      </c>
      <c r="C1147" s="11" t="s">
        <v>1286</v>
      </c>
      <c r="D1147" s="11" t="s">
        <v>15</v>
      </c>
    </row>
    <row r="1148" spans="2:4" ht="25.5" x14ac:dyDescent="0.2">
      <c r="B1148" s="50" t="s">
        <v>1504</v>
      </c>
      <c r="C1148" s="11" t="s">
        <v>1184</v>
      </c>
      <c r="D1148" s="11" t="s">
        <v>15</v>
      </c>
    </row>
    <row r="1149" spans="2:4" ht="25.5" x14ac:dyDescent="0.2">
      <c r="B1149" s="50" t="s">
        <v>1505</v>
      </c>
      <c r="C1149" s="11" t="s">
        <v>1186</v>
      </c>
      <c r="D1149" s="11" t="s">
        <v>15</v>
      </c>
    </row>
    <row r="1150" spans="2:4" ht="25.5" x14ac:dyDescent="0.2">
      <c r="B1150" s="50" t="s">
        <v>1506</v>
      </c>
      <c r="C1150" s="11" t="s">
        <v>75</v>
      </c>
      <c r="D1150" s="11" t="s">
        <v>15</v>
      </c>
    </row>
    <row r="1151" spans="2:4" ht="38.25" x14ac:dyDescent="0.2">
      <c r="B1151" s="50" t="s">
        <v>1507</v>
      </c>
      <c r="C1151" s="10" t="s">
        <v>1193</v>
      </c>
      <c r="D1151" s="11" t="s">
        <v>15</v>
      </c>
    </row>
    <row r="1152" spans="2:4" ht="38.25" x14ac:dyDescent="0.2">
      <c r="B1152" s="50" t="s">
        <v>1508</v>
      </c>
      <c r="C1152" s="10" t="s">
        <v>1195</v>
      </c>
      <c r="D1152" s="11" t="s">
        <v>15</v>
      </c>
    </row>
    <row r="1153" spans="2:4" ht="51" x14ac:dyDescent="0.2">
      <c r="B1153" s="50" t="s">
        <v>1509</v>
      </c>
      <c r="C1153" s="10" t="s">
        <v>81</v>
      </c>
      <c r="D1153" s="11" t="s">
        <v>15</v>
      </c>
    </row>
  </sheetData>
  <sheetProtection formatRows="0"/>
  <mergeCells count="11">
    <mergeCell ref="B1046:D1047"/>
    <mergeCell ref="B923:D924"/>
    <mergeCell ref="B1:F1"/>
    <mergeCell ref="B3:G3"/>
    <mergeCell ref="B4:G4"/>
    <mergeCell ref="B463:D464"/>
    <mergeCell ref="B190:D191"/>
    <mergeCell ref="B372:D373"/>
    <mergeCell ref="B281:D282"/>
    <mergeCell ref="B6:D7"/>
    <mergeCell ref="B98:D99"/>
  </mergeCells>
  <phoneticPr fontId="17" type="noConversion"/>
  <conditionalFormatting sqref="B284:D284">
    <cfRule type="containsBlanks" dxfId="14" priority="9">
      <formula>LEN(TRIM(#REF!))=0</formula>
    </cfRule>
  </conditionalFormatting>
  <conditionalFormatting sqref="B319:D319">
    <cfRule type="containsBlanks" dxfId="13" priority="6">
      <formula>LEN(TRIM(#REF!))=0</formula>
    </cfRule>
  </conditionalFormatting>
  <conditionalFormatting sqref="B336:D336">
    <cfRule type="containsBlanks" dxfId="12" priority="3">
      <formula>LEN(TRIM(#REF!))=0</formula>
    </cfRule>
  </conditionalFormatting>
  <conditionalFormatting sqref="D9">
    <cfRule type="containsBlanks" dxfId="11" priority="230">
      <formula>LEN(TRIM(#REF!))=0</formula>
    </cfRule>
  </conditionalFormatting>
  <conditionalFormatting sqref="D101">
    <cfRule type="containsBlanks" dxfId="10" priority="229">
      <formula>LEN(TRIM(#REF!))=0</formula>
    </cfRule>
  </conditionalFormatting>
  <conditionalFormatting sqref="D193">
    <cfRule type="containsBlanks" dxfId="9" priority="226">
      <formula>LEN(TRIM(#REF!))=0</formula>
    </cfRule>
  </conditionalFormatting>
  <conditionalFormatting sqref="D375">
    <cfRule type="containsBlanks" dxfId="8" priority="222">
      <formula>LEN(TRIM(#REF!))=0</formula>
    </cfRule>
  </conditionalFormatting>
  <conditionalFormatting sqref="D466">
    <cfRule type="containsBlanks" dxfId="7" priority="220">
      <formula>LEN(TRIM(#REF!))=0</formula>
    </cfRule>
  </conditionalFormatting>
  <conditionalFormatting sqref="D553">
    <cfRule type="containsBlanks" dxfId="6" priority="216">
      <formula>LEN(TRIM(#REF!))=0</formula>
    </cfRule>
  </conditionalFormatting>
  <conditionalFormatting sqref="D644">
    <cfRule type="containsBlanks" dxfId="5" priority="214">
      <formula>LEN(TRIM(#REF!))=0</formula>
    </cfRule>
  </conditionalFormatting>
  <conditionalFormatting sqref="D732">
    <cfRule type="containsBlanks" dxfId="4" priority="212">
      <formula>LEN(TRIM(#REF!))=0</formula>
    </cfRule>
  </conditionalFormatting>
  <conditionalFormatting sqref="D822">
    <cfRule type="containsBlanks" dxfId="3" priority="12">
      <formula>LEN(TRIM(#REF!))=0</formula>
    </cfRule>
  </conditionalFormatting>
  <conditionalFormatting sqref="D856">
    <cfRule type="containsBlanks" dxfId="2" priority="11">
      <formula>LEN(TRIM(#REF!))=0</formula>
    </cfRule>
  </conditionalFormatting>
  <conditionalFormatting sqref="D926">
    <cfRule type="containsBlanks" dxfId="1" priority="2">
      <formula>LEN(TRIM(#REF!))=0</formula>
    </cfRule>
  </conditionalFormatting>
  <conditionalFormatting sqref="D1049">
    <cfRule type="containsBlanks" dxfId="0" priority="1">
      <formula>LEN(TRIM(#REF!))=0</formula>
    </cfRule>
  </conditionalFormatting>
  <pageMargins left="0.25" right="0.25" top="0.75" bottom="0.75" header="0.3" footer="0.3"/>
  <pageSetup paperSize="9" scale="9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pageSetUpPr fitToPage="1"/>
  </sheetPr>
  <dimension ref="B1:G228"/>
  <sheetViews>
    <sheetView workbookViewId="0">
      <selection activeCell="B16" sqref="B16"/>
    </sheetView>
  </sheetViews>
  <sheetFormatPr defaultColWidth="9.140625" defaultRowHeight="12.75" x14ac:dyDescent="0.2"/>
  <cols>
    <col min="1" max="1" width="3.5703125" style="4" customWidth="1"/>
    <col min="2" max="2" width="10" style="2" customWidth="1"/>
    <col min="3" max="3" width="66.28515625" style="4" customWidth="1"/>
    <col min="4" max="4" width="50" style="4" customWidth="1"/>
    <col min="5" max="16384" width="9.140625" style="4"/>
  </cols>
  <sheetData>
    <row r="1" spans="2:7" s="1" customFormat="1" ht="15.75" customHeight="1" x14ac:dyDescent="0.2">
      <c r="B1" s="100" t="s">
        <v>957</v>
      </c>
      <c r="C1" s="100"/>
      <c r="D1" s="100"/>
      <c r="E1" s="100"/>
      <c r="F1" s="100"/>
    </row>
    <row r="2" spans="2:7" ht="12.75" customHeight="1" x14ac:dyDescent="0.2">
      <c r="C2" s="3"/>
      <c r="E2" s="64"/>
      <c r="F2" s="65"/>
    </row>
    <row r="3" spans="2:7" ht="12.75" customHeight="1" x14ac:dyDescent="0.2">
      <c r="B3" s="101"/>
      <c r="C3" s="101"/>
      <c r="D3" s="101"/>
      <c r="E3" s="101"/>
      <c r="F3" s="101"/>
    </row>
    <row r="4" spans="2:7" ht="36" customHeight="1" x14ac:dyDescent="0.2">
      <c r="B4" s="109" t="s">
        <v>1001</v>
      </c>
      <c r="C4" s="109"/>
      <c r="D4" s="109"/>
      <c r="E4" s="109"/>
      <c r="F4" s="109"/>
      <c r="G4" s="109"/>
    </row>
    <row r="5" spans="2:7" ht="12.75" customHeight="1" x14ac:dyDescent="0.2"/>
    <row r="6" spans="2:7" ht="15" customHeight="1" x14ac:dyDescent="0.2">
      <c r="B6" s="108" t="s">
        <v>0</v>
      </c>
      <c r="C6" s="108"/>
      <c r="D6" s="108"/>
    </row>
    <row r="7" spans="2:7" x14ac:dyDescent="0.2">
      <c r="B7" s="108"/>
      <c r="C7" s="108"/>
      <c r="D7" s="108"/>
    </row>
    <row r="8" spans="2:7" x14ac:dyDescent="0.2">
      <c r="B8" s="5">
        <v>1</v>
      </c>
      <c r="C8" s="5">
        <v>2</v>
      </c>
      <c r="D8" s="5">
        <v>3</v>
      </c>
    </row>
    <row r="9" spans="2:7" s="3" customFormat="1" ht="25.5" customHeight="1" x14ac:dyDescent="0.2">
      <c r="B9" s="25" t="s">
        <v>492</v>
      </c>
      <c r="C9" s="86" t="s">
        <v>1071</v>
      </c>
      <c r="D9" s="66" t="s">
        <v>882</v>
      </c>
    </row>
    <row r="10" spans="2:7" x14ac:dyDescent="0.2">
      <c r="B10" s="7"/>
      <c r="C10" s="7" t="s">
        <v>38</v>
      </c>
      <c r="D10" s="7" t="s">
        <v>1058</v>
      </c>
    </row>
    <row r="11" spans="2:7" x14ac:dyDescent="0.2">
      <c r="B11" s="7"/>
      <c r="C11" s="7" t="s">
        <v>40</v>
      </c>
      <c r="D11" s="7" t="s">
        <v>493</v>
      </c>
    </row>
    <row r="12" spans="2:7" ht="25.5" x14ac:dyDescent="0.2">
      <c r="B12" s="7"/>
      <c r="C12" s="7" t="s">
        <v>494</v>
      </c>
      <c r="D12" s="7" t="s">
        <v>495</v>
      </c>
    </row>
    <row r="13" spans="2:7" x14ac:dyDescent="0.2">
      <c r="B13" s="7"/>
      <c r="C13" s="7" t="s">
        <v>496</v>
      </c>
      <c r="D13" s="7" t="s">
        <v>883</v>
      </c>
    </row>
    <row r="14" spans="2:7" x14ac:dyDescent="0.2">
      <c r="B14" s="7"/>
      <c r="C14" s="7" t="s">
        <v>8</v>
      </c>
      <c r="D14" s="7" t="s">
        <v>497</v>
      </c>
    </row>
    <row r="15" spans="2:7" x14ac:dyDescent="0.2">
      <c r="B15" s="7"/>
      <c r="C15" s="7" t="s">
        <v>498</v>
      </c>
      <c r="D15" s="7" t="s">
        <v>540</v>
      </c>
    </row>
    <row r="16" spans="2:7" x14ac:dyDescent="0.2">
      <c r="B16" s="7"/>
      <c r="C16" s="32" t="s">
        <v>499</v>
      </c>
      <c r="D16" s="7" t="s">
        <v>500</v>
      </c>
    </row>
    <row r="17" spans="2:4" x14ac:dyDescent="0.2">
      <c r="B17" s="7"/>
      <c r="C17" s="7" t="s">
        <v>501</v>
      </c>
      <c r="D17" s="7" t="s">
        <v>778</v>
      </c>
    </row>
    <row r="18" spans="2:4" ht="25.5" x14ac:dyDescent="0.2">
      <c r="B18" s="7"/>
      <c r="C18" s="32" t="s">
        <v>775</v>
      </c>
      <c r="D18" s="7" t="s">
        <v>15</v>
      </c>
    </row>
    <row r="19" spans="2:4" ht="25.5" x14ac:dyDescent="0.2">
      <c r="B19" s="7"/>
      <c r="C19" s="7" t="s">
        <v>275</v>
      </c>
      <c r="D19" s="7" t="s">
        <v>742</v>
      </c>
    </row>
    <row r="20" spans="2:4" ht="13.5" customHeight="1" x14ac:dyDescent="0.2">
      <c r="B20" s="7"/>
      <c r="C20" s="7" t="s">
        <v>528</v>
      </c>
      <c r="D20" s="7" t="s">
        <v>15</v>
      </c>
    </row>
    <row r="21" spans="2:4" ht="13.5" customHeight="1" x14ac:dyDescent="0.2">
      <c r="B21" s="7"/>
      <c r="C21" s="7" t="s">
        <v>529</v>
      </c>
      <c r="D21" s="7" t="s">
        <v>530</v>
      </c>
    </row>
    <row r="22" spans="2:4" x14ac:dyDescent="0.2">
      <c r="B22" s="7"/>
      <c r="C22" s="7" t="s">
        <v>276</v>
      </c>
      <c r="D22" s="7" t="s">
        <v>503</v>
      </c>
    </row>
    <row r="23" spans="2:4" x14ac:dyDescent="0.2">
      <c r="B23" s="7"/>
      <c r="C23" s="7" t="s">
        <v>504</v>
      </c>
      <c r="D23" s="7" t="s">
        <v>15</v>
      </c>
    </row>
    <row r="24" spans="2:4" ht="38.25" x14ac:dyDescent="0.2">
      <c r="B24" s="7"/>
      <c r="C24" s="7" t="s">
        <v>505</v>
      </c>
      <c r="D24" s="7" t="s">
        <v>1059</v>
      </c>
    </row>
    <row r="25" spans="2:4" ht="76.5" x14ac:dyDescent="0.2">
      <c r="B25" s="7"/>
      <c r="C25" s="7" t="s">
        <v>507</v>
      </c>
      <c r="D25" s="7" t="s">
        <v>508</v>
      </c>
    </row>
    <row r="26" spans="2:4" x14ac:dyDescent="0.2">
      <c r="B26" s="7"/>
      <c r="C26" s="7" t="s">
        <v>509</v>
      </c>
      <c r="D26" s="7" t="s">
        <v>510</v>
      </c>
    </row>
    <row r="27" spans="2:4" ht="25.5" x14ac:dyDescent="0.2">
      <c r="B27" s="7"/>
      <c r="C27" s="7" t="s">
        <v>511</v>
      </c>
      <c r="D27" s="29" t="s">
        <v>512</v>
      </c>
    </row>
    <row r="28" spans="2:4" ht="38.25" x14ac:dyDescent="0.2">
      <c r="B28" s="7"/>
      <c r="C28" s="27" t="s">
        <v>513</v>
      </c>
      <c r="D28" s="8" t="s">
        <v>514</v>
      </c>
    </row>
    <row r="29" spans="2:4" ht="89.25" x14ac:dyDescent="0.2">
      <c r="B29" s="7"/>
      <c r="C29" s="7" t="s">
        <v>515</v>
      </c>
      <c r="D29" s="30" t="s">
        <v>15</v>
      </c>
    </row>
    <row r="30" spans="2:4" ht="25.5" x14ac:dyDescent="0.2">
      <c r="B30" s="7"/>
      <c r="C30" s="7" t="s">
        <v>516</v>
      </c>
      <c r="D30" s="32" t="s">
        <v>824</v>
      </c>
    </row>
    <row r="31" spans="2:4" ht="114.75" x14ac:dyDescent="0.2">
      <c r="B31" s="7"/>
      <c r="C31" s="8" t="s">
        <v>641</v>
      </c>
      <c r="D31" s="7" t="s">
        <v>15</v>
      </c>
    </row>
    <row r="32" spans="2:4" x14ac:dyDescent="0.2">
      <c r="B32" s="33"/>
      <c r="C32" s="23" t="s">
        <v>36</v>
      </c>
      <c r="D32" s="24"/>
    </row>
    <row r="33" spans="2:4" ht="25.5" x14ac:dyDescent="0.2">
      <c r="B33" s="11" t="s">
        <v>517</v>
      </c>
      <c r="C33" s="11" t="s">
        <v>518</v>
      </c>
      <c r="D33" s="11" t="s">
        <v>15</v>
      </c>
    </row>
    <row r="34" spans="2:4" ht="16.5" customHeight="1" x14ac:dyDescent="0.2">
      <c r="B34" s="11" t="s">
        <v>519</v>
      </c>
      <c r="C34" s="11" t="s">
        <v>520</v>
      </c>
      <c r="D34" s="11" t="s">
        <v>521</v>
      </c>
    </row>
    <row r="35" spans="2:4" x14ac:dyDescent="0.2">
      <c r="B35" s="11" t="s">
        <v>884</v>
      </c>
      <c r="C35" s="11" t="s">
        <v>520</v>
      </c>
      <c r="D35" s="11" t="s">
        <v>885</v>
      </c>
    </row>
    <row r="36" spans="2:4" x14ac:dyDescent="0.2">
      <c r="B36" s="11" t="s">
        <v>1060</v>
      </c>
      <c r="C36" s="11" t="s">
        <v>520</v>
      </c>
      <c r="D36" s="11" t="s">
        <v>889</v>
      </c>
    </row>
    <row r="37" spans="2:4" ht="22.5" customHeight="1" x14ac:dyDescent="0.2">
      <c r="B37" s="79"/>
      <c r="C37" s="79"/>
      <c r="D37" s="79"/>
    </row>
    <row r="38" spans="2:4" x14ac:dyDescent="0.2">
      <c r="B38" s="108" t="s">
        <v>0</v>
      </c>
      <c r="C38" s="108"/>
      <c r="D38" s="108"/>
    </row>
    <row r="39" spans="2:4" x14ac:dyDescent="0.2">
      <c r="B39" s="108"/>
      <c r="C39" s="108"/>
      <c r="D39" s="108"/>
    </row>
    <row r="40" spans="2:4" x14ac:dyDescent="0.2">
      <c r="B40" s="5">
        <v>1</v>
      </c>
      <c r="C40" s="5">
        <v>2</v>
      </c>
      <c r="D40" s="5">
        <v>3</v>
      </c>
    </row>
    <row r="41" spans="2:4" ht="25.5" x14ac:dyDescent="0.2">
      <c r="B41" s="87" t="s">
        <v>522</v>
      </c>
      <c r="C41" s="87" t="s">
        <v>1070</v>
      </c>
      <c r="D41" s="87" t="s">
        <v>882</v>
      </c>
    </row>
    <row r="42" spans="2:4" x14ac:dyDescent="0.2">
      <c r="B42" s="7"/>
      <c r="C42" s="7" t="s">
        <v>38</v>
      </c>
      <c r="D42" s="7" t="s">
        <v>538</v>
      </c>
    </row>
    <row r="43" spans="2:4" x14ac:dyDescent="0.2">
      <c r="B43" s="7"/>
      <c r="C43" s="7" t="s">
        <v>40</v>
      </c>
      <c r="D43" s="7" t="s">
        <v>493</v>
      </c>
    </row>
    <row r="44" spans="2:4" ht="25.5" x14ac:dyDescent="0.2">
      <c r="B44" s="7"/>
      <c r="C44" s="7" t="s">
        <v>494</v>
      </c>
      <c r="D44" s="7" t="s">
        <v>495</v>
      </c>
    </row>
    <row r="45" spans="2:4" x14ac:dyDescent="0.2">
      <c r="B45" s="7"/>
      <c r="C45" s="7" t="s">
        <v>496</v>
      </c>
      <c r="D45" s="7" t="s">
        <v>883</v>
      </c>
    </row>
    <row r="46" spans="2:4" x14ac:dyDescent="0.2">
      <c r="B46" s="7"/>
      <c r="C46" s="7" t="s">
        <v>8</v>
      </c>
      <c r="D46" s="7" t="s">
        <v>497</v>
      </c>
    </row>
    <row r="47" spans="2:4" x14ac:dyDescent="0.2">
      <c r="B47" s="7"/>
      <c r="C47" s="7" t="s">
        <v>498</v>
      </c>
      <c r="D47" s="7" t="s">
        <v>540</v>
      </c>
    </row>
    <row r="48" spans="2:4" x14ac:dyDescent="0.2">
      <c r="B48" s="7"/>
      <c r="C48" s="32" t="s">
        <v>499</v>
      </c>
      <c r="D48" s="7" t="s">
        <v>500</v>
      </c>
    </row>
    <row r="49" spans="2:4" x14ac:dyDescent="0.2">
      <c r="B49" s="7"/>
      <c r="C49" s="7" t="s">
        <v>501</v>
      </c>
      <c r="D49" s="7" t="s">
        <v>778</v>
      </c>
    </row>
    <row r="50" spans="2:4" ht="25.5" x14ac:dyDescent="0.2">
      <c r="B50" s="7"/>
      <c r="C50" s="32" t="s">
        <v>775</v>
      </c>
      <c r="D50" s="7" t="s">
        <v>15</v>
      </c>
    </row>
    <row r="51" spans="2:4" ht="25.5" x14ac:dyDescent="0.2">
      <c r="B51" s="7"/>
      <c r="C51" s="7" t="s">
        <v>275</v>
      </c>
      <c r="D51" s="7" t="s">
        <v>742</v>
      </c>
    </row>
    <row r="52" spans="2:4" x14ac:dyDescent="0.2">
      <c r="B52" s="7"/>
      <c r="C52" s="7" t="s">
        <v>528</v>
      </c>
      <c r="D52" s="7" t="s">
        <v>15</v>
      </c>
    </row>
    <row r="53" spans="2:4" x14ac:dyDescent="0.2">
      <c r="B53" s="7"/>
      <c r="C53" s="7" t="s">
        <v>529</v>
      </c>
      <c r="D53" s="7" t="s">
        <v>530</v>
      </c>
    </row>
    <row r="54" spans="2:4" x14ac:dyDescent="0.2">
      <c r="B54" s="7"/>
      <c r="C54" s="7" t="s">
        <v>276</v>
      </c>
      <c r="D54" s="7" t="s">
        <v>503</v>
      </c>
    </row>
    <row r="55" spans="2:4" x14ac:dyDescent="0.2">
      <c r="B55" s="7"/>
      <c r="C55" s="7" t="s">
        <v>504</v>
      </c>
      <c r="D55" s="7" t="s">
        <v>15</v>
      </c>
    </row>
    <row r="56" spans="2:4" ht="38.25" x14ac:dyDescent="0.2">
      <c r="B56" s="7"/>
      <c r="C56" s="7" t="s">
        <v>505</v>
      </c>
      <c r="D56" s="7" t="s">
        <v>1059</v>
      </c>
    </row>
    <row r="57" spans="2:4" ht="76.5" x14ac:dyDescent="0.2">
      <c r="B57" s="7"/>
      <c r="C57" s="7" t="s">
        <v>507</v>
      </c>
      <c r="D57" s="7" t="s">
        <v>508</v>
      </c>
    </row>
    <row r="58" spans="2:4" x14ac:dyDescent="0.2">
      <c r="B58" s="7"/>
      <c r="C58" s="7" t="s">
        <v>509</v>
      </c>
      <c r="D58" s="7" t="s">
        <v>510</v>
      </c>
    </row>
    <row r="59" spans="2:4" ht="25.5" x14ac:dyDescent="0.2">
      <c r="B59" s="7"/>
      <c r="C59" s="7" t="s">
        <v>511</v>
      </c>
      <c r="D59" s="29" t="s">
        <v>512</v>
      </c>
    </row>
    <row r="60" spans="2:4" ht="38.25" x14ac:dyDescent="0.2">
      <c r="B60" s="7"/>
      <c r="C60" s="27" t="s">
        <v>513</v>
      </c>
      <c r="D60" s="8" t="s">
        <v>514</v>
      </c>
    </row>
    <row r="61" spans="2:4" ht="89.25" x14ac:dyDescent="0.2">
      <c r="B61" s="7"/>
      <c r="C61" s="7" t="s">
        <v>515</v>
      </c>
      <c r="D61" s="30" t="s">
        <v>15</v>
      </c>
    </row>
    <row r="62" spans="2:4" ht="25.5" x14ac:dyDescent="0.2">
      <c r="B62" s="7"/>
      <c r="C62" s="7" t="s">
        <v>516</v>
      </c>
      <c r="D62" s="32" t="s">
        <v>824</v>
      </c>
    </row>
    <row r="63" spans="2:4" ht="114.75" x14ac:dyDescent="0.2">
      <c r="B63" s="7"/>
      <c r="C63" s="8" t="s">
        <v>641</v>
      </c>
      <c r="D63" s="7" t="s">
        <v>15</v>
      </c>
    </row>
    <row r="64" spans="2:4" x14ac:dyDescent="0.2">
      <c r="B64" s="33"/>
      <c r="C64" s="23" t="s">
        <v>36</v>
      </c>
      <c r="D64" s="24"/>
    </row>
    <row r="65" spans="2:4" ht="25.5" x14ac:dyDescent="0.2">
      <c r="B65" s="11" t="s">
        <v>525</v>
      </c>
      <c r="C65" s="11" t="s">
        <v>518</v>
      </c>
      <c r="D65" s="11" t="s">
        <v>15</v>
      </c>
    </row>
    <row r="66" spans="2:4" x14ac:dyDescent="0.2">
      <c r="B66" s="11" t="s">
        <v>526</v>
      </c>
      <c r="C66" s="11" t="s">
        <v>520</v>
      </c>
      <c r="D66" s="11" t="s">
        <v>521</v>
      </c>
    </row>
    <row r="67" spans="2:4" x14ac:dyDescent="0.2">
      <c r="B67" s="11" t="s">
        <v>886</v>
      </c>
      <c r="C67" s="11" t="s">
        <v>520</v>
      </c>
      <c r="D67" s="11" t="s">
        <v>885</v>
      </c>
    </row>
    <row r="68" spans="2:4" x14ac:dyDescent="0.2">
      <c r="B68" s="11" t="s">
        <v>1061</v>
      </c>
      <c r="C68" s="11" t="s">
        <v>520</v>
      </c>
      <c r="D68" s="11" t="s">
        <v>889</v>
      </c>
    </row>
    <row r="69" spans="2:4" ht="12.75" customHeight="1" x14ac:dyDescent="0.2"/>
    <row r="70" spans="2:4" x14ac:dyDescent="0.2">
      <c r="B70" s="108" t="s">
        <v>0</v>
      </c>
      <c r="C70" s="108"/>
      <c r="D70" s="108"/>
    </row>
    <row r="71" spans="2:4" x14ac:dyDescent="0.2">
      <c r="B71" s="108"/>
      <c r="C71" s="108"/>
      <c r="D71" s="108"/>
    </row>
    <row r="72" spans="2:4" ht="25.5" customHeight="1" x14ac:dyDescent="0.2">
      <c r="B72" s="5">
        <v>1</v>
      </c>
      <c r="C72" s="5">
        <v>2</v>
      </c>
      <c r="D72" s="5">
        <v>3</v>
      </c>
    </row>
    <row r="73" spans="2:4" ht="24.75" customHeight="1" x14ac:dyDescent="0.2">
      <c r="B73" s="87" t="s">
        <v>527</v>
      </c>
      <c r="C73" s="87" t="s">
        <v>1069</v>
      </c>
      <c r="D73" s="87"/>
    </row>
    <row r="74" spans="2:4" x14ac:dyDescent="0.2">
      <c r="B74" s="7"/>
      <c r="C74" s="7" t="s">
        <v>38</v>
      </c>
      <c r="D74" s="7" t="s">
        <v>1062</v>
      </c>
    </row>
    <row r="75" spans="2:4" x14ac:dyDescent="0.2">
      <c r="B75" s="7"/>
      <c r="C75" s="7" t="s">
        <v>40</v>
      </c>
      <c r="D75" s="32" t="s">
        <v>776</v>
      </c>
    </row>
    <row r="76" spans="2:4" ht="25.5" x14ac:dyDescent="0.2">
      <c r="B76" s="7"/>
      <c r="C76" s="7" t="s">
        <v>494</v>
      </c>
      <c r="D76" s="7" t="s">
        <v>495</v>
      </c>
    </row>
    <row r="77" spans="2:4" x14ac:dyDescent="0.2">
      <c r="B77" s="7"/>
      <c r="C77" s="7" t="s">
        <v>496</v>
      </c>
      <c r="D77" s="7" t="s">
        <v>777</v>
      </c>
    </row>
    <row r="78" spans="2:4" x14ac:dyDescent="0.2">
      <c r="B78" s="7"/>
      <c r="C78" s="7" t="s">
        <v>8</v>
      </c>
      <c r="D78" s="7" t="s">
        <v>523</v>
      </c>
    </row>
    <row r="79" spans="2:4" x14ac:dyDescent="0.2">
      <c r="B79" s="7"/>
      <c r="C79" s="7" t="s">
        <v>498</v>
      </c>
      <c r="D79" s="7" t="s">
        <v>540</v>
      </c>
    </row>
    <row r="80" spans="2:4" x14ac:dyDescent="0.2">
      <c r="B80" s="7"/>
      <c r="C80" s="32" t="s">
        <v>499</v>
      </c>
      <c r="D80" s="7" t="s">
        <v>500</v>
      </c>
    </row>
    <row r="81" spans="2:4" x14ac:dyDescent="0.2">
      <c r="B81" s="7"/>
      <c r="C81" s="7" t="s">
        <v>501</v>
      </c>
      <c r="D81" s="7" t="s">
        <v>778</v>
      </c>
    </row>
    <row r="82" spans="2:4" ht="25.5" x14ac:dyDescent="0.2">
      <c r="B82" s="7"/>
      <c r="C82" s="32" t="s">
        <v>775</v>
      </c>
      <c r="D82" s="7" t="s">
        <v>15</v>
      </c>
    </row>
    <row r="83" spans="2:4" ht="25.5" x14ac:dyDescent="0.2">
      <c r="B83" s="7"/>
      <c r="C83" s="7" t="s">
        <v>275</v>
      </c>
      <c r="D83" s="7" t="s">
        <v>742</v>
      </c>
    </row>
    <row r="84" spans="2:4" x14ac:dyDescent="0.2">
      <c r="B84" s="7"/>
      <c r="C84" s="7" t="s">
        <v>528</v>
      </c>
      <c r="D84" s="7" t="s">
        <v>15</v>
      </c>
    </row>
    <row r="85" spans="2:4" x14ac:dyDescent="0.2">
      <c r="B85" s="7"/>
      <c r="C85" s="7" t="s">
        <v>276</v>
      </c>
      <c r="D85" s="7" t="s">
        <v>548</v>
      </c>
    </row>
    <row r="86" spans="2:4" x14ac:dyDescent="0.2">
      <c r="B86" s="7"/>
      <c r="C86" s="7" t="s">
        <v>504</v>
      </c>
      <c r="D86" s="7" t="s">
        <v>15</v>
      </c>
    </row>
    <row r="87" spans="2:4" ht="38.25" x14ac:dyDescent="0.2">
      <c r="B87" s="7"/>
      <c r="C87" s="7" t="s">
        <v>505</v>
      </c>
      <c r="D87" s="7" t="s">
        <v>1059</v>
      </c>
    </row>
    <row r="88" spans="2:4" ht="76.5" x14ac:dyDescent="0.2">
      <c r="B88" s="7"/>
      <c r="C88" s="7" t="s">
        <v>507</v>
      </c>
      <c r="D88" s="7" t="s">
        <v>508</v>
      </c>
    </row>
    <row r="89" spans="2:4" x14ac:dyDescent="0.2">
      <c r="B89" s="7"/>
      <c r="C89" s="7" t="s">
        <v>509</v>
      </c>
      <c r="D89" s="7" t="s">
        <v>510</v>
      </c>
    </row>
    <row r="90" spans="2:4" ht="25.5" x14ac:dyDescent="0.2">
      <c r="B90" s="7"/>
      <c r="C90" s="7" t="s">
        <v>511</v>
      </c>
      <c r="D90" s="7" t="s">
        <v>512</v>
      </c>
    </row>
    <row r="91" spans="2:4" ht="89.25" x14ac:dyDescent="0.2">
      <c r="B91" s="7"/>
      <c r="C91" s="7" t="s">
        <v>515</v>
      </c>
      <c r="D91" s="7" t="s">
        <v>15</v>
      </c>
    </row>
    <row r="92" spans="2:4" ht="25.5" x14ac:dyDescent="0.2">
      <c r="B92" s="7"/>
      <c r="C92" s="7" t="s">
        <v>516</v>
      </c>
      <c r="D92" s="32" t="s">
        <v>824</v>
      </c>
    </row>
    <row r="93" spans="2:4" ht="114.75" x14ac:dyDescent="0.2">
      <c r="B93" s="7"/>
      <c r="C93" s="8" t="s">
        <v>641</v>
      </c>
      <c r="D93" s="7" t="s">
        <v>15</v>
      </c>
    </row>
    <row r="94" spans="2:4" x14ac:dyDescent="0.2">
      <c r="B94" s="33"/>
      <c r="C94" s="23" t="s">
        <v>36</v>
      </c>
      <c r="D94" s="24"/>
    </row>
    <row r="95" spans="2:4" ht="15" customHeight="1" x14ac:dyDescent="0.2">
      <c r="B95" s="11" t="s">
        <v>531</v>
      </c>
      <c r="C95" s="11" t="s">
        <v>518</v>
      </c>
      <c r="D95" s="11" t="s">
        <v>15</v>
      </c>
    </row>
    <row r="96" spans="2:4" x14ac:dyDescent="0.2">
      <c r="B96" s="11" t="s">
        <v>532</v>
      </c>
      <c r="C96" s="11" t="s">
        <v>520</v>
      </c>
      <c r="D96" s="11" t="s">
        <v>521</v>
      </c>
    </row>
    <row r="97" spans="2:4" ht="12.75" customHeight="1" x14ac:dyDescent="0.2">
      <c r="B97" s="11" t="s">
        <v>887</v>
      </c>
      <c r="C97" s="11" t="s">
        <v>520</v>
      </c>
      <c r="D97" s="11" t="s">
        <v>885</v>
      </c>
    </row>
    <row r="98" spans="2:4" ht="12.75" customHeight="1" x14ac:dyDescent="0.2">
      <c r="B98" s="11" t="s">
        <v>888</v>
      </c>
      <c r="C98" s="11" t="s">
        <v>520</v>
      </c>
      <c r="D98" s="11" t="s">
        <v>889</v>
      </c>
    </row>
    <row r="100" spans="2:4" x14ac:dyDescent="0.2">
      <c r="B100" s="108" t="s">
        <v>0</v>
      </c>
      <c r="C100" s="108"/>
      <c r="D100" s="108"/>
    </row>
    <row r="101" spans="2:4" ht="25.5" customHeight="1" x14ac:dyDescent="0.2">
      <c r="B101" s="108"/>
      <c r="C101" s="108"/>
      <c r="D101" s="108"/>
    </row>
    <row r="102" spans="2:4" x14ac:dyDescent="0.2">
      <c r="B102" s="5">
        <v>1</v>
      </c>
      <c r="C102" s="5">
        <v>2</v>
      </c>
      <c r="D102" s="5">
        <v>3</v>
      </c>
    </row>
    <row r="103" spans="2:4" ht="28.5" customHeight="1" x14ac:dyDescent="0.2">
      <c r="B103" s="87" t="s">
        <v>533</v>
      </c>
      <c r="C103" s="87" t="s">
        <v>1068</v>
      </c>
      <c r="D103" s="87"/>
    </row>
    <row r="104" spans="2:4" x14ac:dyDescent="0.2">
      <c r="B104" s="32"/>
      <c r="C104" s="32" t="s">
        <v>38</v>
      </c>
      <c r="D104" s="32" t="s">
        <v>1062</v>
      </c>
    </row>
    <row r="105" spans="2:4" x14ac:dyDescent="0.2">
      <c r="B105" s="32"/>
      <c r="C105" s="32" t="s">
        <v>40</v>
      </c>
      <c r="D105" s="32" t="s">
        <v>539</v>
      </c>
    </row>
    <row r="106" spans="2:4" ht="25.5" x14ac:dyDescent="0.2">
      <c r="B106" s="32"/>
      <c r="C106" s="32" t="s">
        <v>494</v>
      </c>
      <c r="D106" s="7" t="s">
        <v>495</v>
      </c>
    </row>
    <row r="107" spans="2:4" x14ac:dyDescent="0.2">
      <c r="B107" s="32"/>
      <c r="C107" s="32" t="s">
        <v>496</v>
      </c>
      <c r="D107" s="32" t="s">
        <v>777</v>
      </c>
    </row>
    <row r="108" spans="2:4" x14ac:dyDescent="0.2">
      <c r="B108" s="32"/>
      <c r="C108" s="32" t="s">
        <v>8</v>
      </c>
      <c r="D108" s="32" t="s">
        <v>746</v>
      </c>
    </row>
    <row r="109" spans="2:4" x14ac:dyDescent="0.2">
      <c r="B109" s="32"/>
      <c r="C109" s="32" t="s">
        <v>498</v>
      </c>
      <c r="D109" s="32" t="s">
        <v>502</v>
      </c>
    </row>
    <row r="110" spans="2:4" x14ac:dyDescent="0.2">
      <c r="B110" s="32"/>
      <c r="C110" s="32" t="s">
        <v>499</v>
      </c>
      <c r="D110" s="32" t="s">
        <v>500</v>
      </c>
    </row>
    <row r="111" spans="2:4" x14ac:dyDescent="0.2">
      <c r="B111" s="32"/>
      <c r="C111" s="32" t="s">
        <v>501</v>
      </c>
      <c r="D111" s="32" t="s">
        <v>778</v>
      </c>
    </row>
    <row r="112" spans="2:4" x14ac:dyDescent="0.2">
      <c r="B112" s="32"/>
      <c r="C112" s="32" t="s">
        <v>781</v>
      </c>
      <c r="D112" s="32" t="s">
        <v>15</v>
      </c>
    </row>
    <row r="113" spans="2:4" ht="25.5" x14ac:dyDescent="0.2">
      <c r="B113" s="32"/>
      <c r="C113" s="32" t="s">
        <v>775</v>
      </c>
      <c r="D113" s="7" t="s">
        <v>15</v>
      </c>
    </row>
    <row r="114" spans="2:4" x14ac:dyDescent="0.2">
      <c r="B114" s="32"/>
      <c r="C114" s="32" t="s">
        <v>541</v>
      </c>
      <c r="D114" s="32" t="s">
        <v>15</v>
      </c>
    </row>
    <row r="115" spans="2:4" x14ac:dyDescent="0.2">
      <c r="B115" s="32"/>
      <c r="C115" s="32" t="s">
        <v>276</v>
      </c>
      <c r="D115" s="32" t="s">
        <v>548</v>
      </c>
    </row>
    <row r="116" spans="2:4" x14ac:dyDescent="0.2">
      <c r="B116" s="32"/>
      <c r="C116" s="32" t="s">
        <v>504</v>
      </c>
      <c r="D116" s="32" t="s">
        <v>15</v>
      </c>
    </row>
    <row r="117" spans="2:4" x14ac:dyDescent="0.2">
      <c r="B117" s="32"/>
      <c r="C117" s="7" t="s">
        <v>528</v>
      </c>
      <c r="D117" s="7" t="s">
        <v>15</v>
      </c>
    </row>
    <row r="118" spans="2:4" x14ac:dyDescent="0.2">
      <c r="B118" s="32"/>
      <c r="C118" s="32" t="s">
        <v>529</v>
      </c>
      <c r="D118" s="32" t="s">
        <v>530</v>
      </c>
    </row>
    <row r="119" spans="2:4" ht="38.25" x14ac:dyDescent="0.2">
      <c r="B119" s="32"/>
      <c r="C119" s="32" t="s">
        <v>505</v>
      </c>
      <c r="D119" s="7" t="s">
        <v>1059</v>
      </c>
    </row>
    <row r="120" spans="2:4" ht="76.5" x14ac:dyDescent="0.2">
      <c r="B120" s="32"/>
      <c r="C120" s="32" t="s">
        <v>507</v>
      </c>
      <c r="D120" s="32" t="s">
        <v>508</v>
      </c>
    </row>
    <row r="121" spans="2:4" x14ac:dyDescent="0.2">
      <c r="B121" s="32"/>
      <c r="C121" s="32" t="s">
        <v>542</v>
      </c>
      <c r="D121" s="7" t="s">
        <v>510</v>
      </c>
    </row>
    <row r="122" spans="2:4" ht="25.5" x14ac:dyDescent="0.2">
      <c r="B122" s="32"/>
      <c r="C122" s="32" t="s">
        <v>511</v>
      </c>
      <c r="D122" s="7" t="s">
        <v>512</v>
      </c>
    </row>
    <row r="123" spans="2:4" ht="89.25" x14ac:dyDescent="0.2">
      <c r="B123" s="32"/>
      <c r="C123" s="7" t="s">
        <v>515</v>
      </c>
      <c r="D123" s="7" t="s">
        <v>15</v>
      </c>
    </row>
    <row r="124" spans="2:4" ht="25.5" x14ac:dyDescent="0.2">
      <c r="B124" s="32"/>
      <c r="C124" s="32" t="s">
        <v>516</v>
      </c>
      <c r="D124" s="32" t="s">
        <v>824</v>
      </c>
    </row>
    <row r="125" spans="2:4" ht="114.75" x14ac:dyDescent="0.2">
      <c r="B125" s="32"/>
      <c r="C125" s="8" t="s">
        <v>197</v>
      </c>
      <c r="D125" s="7" t="s">
        <v>15</v>
      </c>
    </row>
    <row r="126" spans="2:4" ht="15" customHeight="1" x14ac:dyDescent="0.2">
      <c r="B126" s="33"/>
      <c r="C126" s="23" t="s">
        <v>36</v>
      </c>
      <c r="D126" s="24"/>
    </row>
    <row r="127" spans="2:4" ht="25.5" x14ac:dyDescent="0.2">
      <c r="B127" s="34" t="s">
        <v>534</v>
      </c>
      <c r="C127" s="34" t="s">
        <v>535</v>
      </c>
      <c r="D127" s="34" t="s">
        <v>15</v>
      </c>
    </row>
    <row r="128" spans="2:4" ht="12.75" customHeight="1" x14ac:dyDescent="0.2">
      <c r="B128" s="34" t="s">
        <v>961</v>
      </c>
      <c r="C128" s="34" t="s">
        <v>536</v>
      </c>
      <c r="D128" s="34" t="s">
        <v>521</v>
      </c>
    </row>
    <row r="129" spans="2:4" x14ac:dyDescent="0.2">
      <c r="B129" s="34" t="s">
        <v>962</v>
      </c>
      <c r="C129" s="34" t="s">
        <v>536</v>
      </c>
      <c r="D129" s="34" t="s">
        <v>885</v>
      </c>
    </row>
    <row r="130" spans="2:4" x14ac:dyDescent="0.2">
      <c r="B130" s="34" t="s">
        <v>1063</v>
      </c>
      <c r="C130" s="34" t="s">
        <v>536</v>
      </c>
      <c r="D130" s="34" t="s">
        <v>889</v>
      </c>
    </row>
    <row r="131" spans="2:4" ht="25.5" customHeight="1" x14ac:dyDescent="0.2"/>
    <row r="132" spans="2:4" ht="12.75" customHeight="1" x14ac:dyDescent="0.2">
      <c r="B132" s="108" t="s">
        <v>0</v>
      </c>
      <c r="C132" s="108"/>
      <c r="D132" s="108"/>
    </row>
    <row r="133" spans="2:4" x14ac:dyDescent="0.2">
      <c r="B133" s="108"/>
      <c r="C133" s="108"/>
      <c r="D133" s="108"/>
    </row>
    <row r="134" spans="2:4" x14ac:dyDescent="0.2">
      <c r="B134" s="5">
        <v>1</v>
      </c>
      <c r="C134" s="5">
        <v>2</v>
      </c>
      <c r="D134" s="5">
        <v>3</v>
      </c>
    </row>
    <row r="135" spans="2:4" ht="24.75" customHeight="1" x14ac:dyDescent="0.2">
      <c r="B135" s="87" t="s">
        <v>537</v>
      </c>
      <c r="C135" s="111" t="s">
        <v>958</v>
      </c>
      <c r="D135" s="111"/>
    </row>
    <row r="136" spans="2:4" x14ac:dyDescent="0.2">
      <c r="B136" s="32"/>
      <c r="C136" s="32" t="s">
        <v>38</v>
      </c>
      <c r="D136" s="32" t="s">
        <v>959</v>
      </c>
    </row>
    <row r="137" spans="2:4" x14ac:dyDescent="0.2">
      <c r="B137" s="32"/>
      <c r="C137" s="32" t="s">
        <v>40</v>
      </c>
      <c r="D137" s="32" t="s">
        <v>960</v>
      </c>
    </row>
    <row r="138" spans="2:4" ht="25.5" x14ac:dyDescent="0.2">
      <c r="B138" s="32"/>
      <c r="C138" s="32" t="s">
        <v>494</v>
      </c>
      <c r="D138" s="7" t="s">
        <v>495</v>
      </c>
    </row>
    <row r="139" spans="2:4" x14ac:dyDescent="0.2">
      <c r="B139" s="32"/>
      <c r="C139" s="32" t="s">
        <v>8</v>
      </c>
      <c r="D139" s="32" t="s">
        <v>746</v>
      </c>
    </row>
    <row r="140" spans="2:4" x14ac:dyDescent="0.2">
      <c r="B140" s="32"/>
      <c r="C140" s="32" t="s">
        <v>498</v>
      </c>
      <c r="D140" s="32" t="s">
        <v>502</v>
      </c>
    </row>
    <row r="141" spans="2:4" ht="25.5" x14ac:dyDescent="0.2">
      <c r="B141" s="32"/>
      <c r="C141" s="32" t="s">
        <v>743</v>
      </c>
      <c r="D141" s="32" t="s">
        <v>15</v>
      </c>
    </row>
    <row r="142" spans="2:4" x14ac:dyDescent="0.2">
      <c r="B142" s="32"/>
      <c r="C142" s="32" t="s">
        <v>747</v>
      </c>
      <c r="D142" s="32" t="s">
        <v>15</v>
      </c>
    </row>
    <row r="143" spans="2:4" x14ac:dyDescent="0.2">
      <c r="B143" s="32"/>
      <c r="C143" s="32" t="s">
        <v>541</v>
      </c>
      <c r="D143" s="32" t="s">
        <v>15</v>
      </c>
    </row>
    <row r="144" spans="2:4" x14ac:dyDescent="0.2">
      <c r="B144" s="32"/>
      <c r="C144" s="32" t="s">
        <v>276</v>
      </c>
      <c r="D144" s="32" t="s">
        <v>744</v>
      </c>
    </row>
    <row r="145" spans="2:4" x14ac:dyDescent="0.2">
      <c r="B145" s="32"/>
      <c r="C145" s="32" t="s">
        <v>505</v>
      </c>
      <c r="D145" s="32" t="s">
        <v>506</v>
      </c>
    </row>
    <row r="146" spans="2:4" ht="76.5" x14ac:dyDescent="0.2">
      <c r="B146" s="32"/>
      <c r="C146" s="32" t="s">
        <v>507</v>
      </c>
      <c r="D146" s="32" t="s">
        <v>508</v>
      </c>
    </row>
    <row r="147" spans="2:4" x14ac:dyDescent="0.2">
      <c r="B147" s="32"/>
      <c r="C147" s="32" t="s">
        <v>748</v>
      </c>
      <c r="D147" s="7" t="s">
        <v>510</v>
      </c>
    </row>
    <row r="148" spans="2:4" ht="25.5" x14ac:dyDescent="0.2">
      <c r="B148" s="32"/>
      <c r="C148" s="32" t="s">
        <v>511</v>
      </c>
      <c r="D148" s="7" t="s">
        <v>512</v>
      </c>
    </row>
    <row r="149" spans="2:4" ht="89.25" x14ac:dyDescent="0.2">
      <c r="B149" s="32"/>
      <c r="C149" s="7" t="s">
        <v>637</v>
      </c>
      <c r="D149" s="7" t="s">
        <v>15</v>
      </c>
    </row>
    <row r="150" spans="2:4" ht="25.5" x14ac:dyDescent="0.2">
      <c r="B150" s="32"/>
      <c r="C150" s="32" t="s">
        <v>516</v>
      </c>
      <c r="D150" s="32" t="s">
        <v>824</v>
      </c>
    </row>
    <row r="151" spans="2:4" ht="12.75" customHeight="1" x14ac:dyDescent="0.2">
      <c r="B151" s="32"/>
      <c r="C151" s="8" t="s">
        <v>641</v>
      </c>
      <c r="D151" s="7" t="s">
        <v>15</v>
      </c>
    </row>
    <row r="152" spans="2:4" ht="12.75" customHeight="1" x14ac:dyDescent="0.2">
      <c r="B152" s="33"/>
      <c r="C152" s="23" t="s">
        <v>36</v>
      </c>
      <c r="D152" s="24"/>
    </row>
    <row r="153" spans="2:4" ht="14.25" customHeight="1" x14ac:dyDescent="0.2">
      <c r="B153" s="34" t="s">
        <v>543</v>
      </c>
      <c r="C153" s="34" t="s">
        <v>535</v>
      </c>
      <c r="D153" s="34" t="s">
        <v>15</v>
      </c>
    </row>
    <row r="154" spans="2:4" x14ac:dyDescent="0.2">
      <c r="B154" s="34" t="s">
        <v>544</v>
      </c>
      <c r="C154" s="34" t="s">
        <v>745</v>
      </c>
      <c r="D154" s="34" t="s">
        <v>15</v>
      </c>
    </row>
    <row r="155" spans="2:4" ht="30" customHeight="1" x14ac:dyDescent="0.2">
      <c r="B155" s="34" t="s">
        <v>749</v>
      </c>
      <c r="C155" s="34" t="s">
        <v>1064</v>
      </c>
      <c r="D155" s="34" t="s">
        <v>15</v>
      </c>
    </row>
    <row r="156" spans="2:4" ht="21" customHeight="1" x14ac:dyDescent="0.2">
      <c r="B156" s="69"/>
      <c r="C156" s="69"/>
      <c r="D156" s="69"/>
    </row>
    <row r="157" spans="2:4" ht="12.75" customHeight="1" x14ac:dyDescent="0.2">
      <c r="B157" s="108" t="s">
        <v>0</v>
      </c>
      <c r="C157" s="108"/>
      <c r="D157" s="108"/>
    </row>
    <row r="158" spans="2:4" ht="15" customHeight="1" x14ac:dyDescent="0.2">
      <c r="B158" s="108"/>
      <c r="C158" s="108"/>
      <c r="D158" s="108"/>
    </row>
    <row r="159" spans="2:4" ht="15" customHeight="1" x14ac:dyDescent="0.2">
      <c r="B159" s="5">
        <v>1</v>
      </c>
      <c r="C159" s="5">
        <v>2</v>
      </c>
      <c r="D159" s="5">
        <v>3</v>
      </c>
    </row>
    <row r="160" spans="2:4" ht="20.25" customHeight="1" x14ac:dyDescent="0.2">
      <c r="B160" s="87" t="s">
        <v>545</v>
      </c>
      <c r="C160" s="111" t="s">
        <v>1055</v>
      </c>
      <c r="D160" s="111"/>
    </row>
    <row r="161" spans="2:4" ht="15" customHeight="1" x14ac:dyDescent="0.2">
      <c r="B161" s="32"/>
      <c r="C161" s="32" t="s">
        <v>38</v>
      </c>
      <c r="D161" s="32" t="s">
        <v>1056</v>
      </c>
    </row>
    <row r="162" spans="2:4" ht="15" customHeight="1" x14ac:dyDescent="0.2">
      <c r="B162" s="32"/>
      <c r="C162" s="32" t="s">
        <v>40</v>
      </c>
      <c r="D162" s="32" t="s">
        <v>1057</v>
      </c>
    </row>
    <row r="163" spans="2:4" ht="15" customHeight="1" x14ac:dyDescent="0.2">
      <c r="B163" s="32"/>
      <c r="C163" s="32" t="s">
        <v>494</v>
      </c>
      <c r="D163" s="7" t="s">
        <v>495</v>
      </c>
    </row>
    <row r="164" spans="2:4" ht="12.75" customHeight="1" x14ac:dyDescent="0.2">
      <c r="B164" s="32"/>
      <c r="C164" s="32" t="s">
        <v>8</v>
      </c>
      <c r="D164" s="32" t="s">
        <v>523</v>
      </c>
    </row>
    <row r="165" spans="2:4" ht="12.75" customHeight="1" x14ac:dyDescent="0.2">
      <c r="B165" s="32"/>
      <c r="C165" s="32" t="s">
        <v>498</v>
      </c>
      <c r="D165" s="32" t="s">
        <v>540</v>
      </c>
    </row>
    <row r="166" spans="2:4" ht="27" customHeight="1" x14ac:dyDescent="0.2">
      <c r="B166" s="32"/>
      <c r="C166" s="32" t="s">
        <v>743</v>
      </c>
      <c r="D166" s="32" t="s">
        <v>15</v>
      </c>
    </row>
    <row r="167" spans="2:4" ht="13.5" customHeight="1" x14ac:dyDescent="0.2">
      <c r="B167" s="32"/>
      <c r="C167" s="32" t="s">
        <v>747</v>
      </c>
      <c r="D167" s="32" t="s">
        <v>15</v>
      </c>
    </row>
    <row r="168" spans="2:4" ht="17.25" customHeight="1" x14ac:dyDescent="0.2">
      <c r="B168" s="32"/>
      <c r="C168" s="32" t="s">
        <v>541</v>
      </c>
      <c r="D168" s="32" t="s">
        <v>15</v>
      </c>
    </row>
    <row r="169" spans="2:4" ht="15" customHeight="1" x14ac:dyDescent="0.2">
      <c r="B169" s="32"/>
      <c r="C169" s="32" t="s">
        <v>505</v>
      </c>
      <c r="D169" s="32" t="s">
        <v>506</v>
      </c>
    </row>
    <row r="170" spans="2:4" ht="27.75" customHeight="1" x14ac:dyDescent="0.2">
      <c r="B170" s="32"/>
      <c r="C170" s="32" t="s">
        <v>507</v>
      </c>
      <c r="D170" s="32" t="s">
        <v>508</v>
      </c>
    </row>
    <row r="171" spans="2:4" ht="13.5" customHeight="1" x14ac:dyDescent="0.2">
      <c r="B171" s="32"/>
      <c r="C171" s="32" t="s">
        <v>511</v>
      </c>
      <c r="D171" s="7" t="s">
        <v>512</v>
      </c>
    </row>
    <row r="172" spans="2:4" ht="15" customHeight="1" x14ac:dyDescent="0.2">
      <c r="B172" s="32"/>
      <c r="C172" s="7" t="s">
        <v>637</v>
      </c>
      <c r="D172" s="7" t="s">
        <v>15</v>
      </c>
    </row>
    <row r="173" spans="2:4" ht="25.5" x14ac:dyDescent="0.2">
      <c r="B173" s="32"/>
      <c r="C173" s="32" t="s">
        <v>516</v>
      </c>
      <c r="D173" s="32" t="s">
        <v>824</v>
      </c>
    </row>
    <row r="174" spans="2:4" ht="114.75" x14ac:dyDescent="0.2">
      <c r="B174" s="32"/>
      <c r="C174" s="8" t="s">
        <v>641</v>
      </c>
      <c r="D174" s="7" t="s">
        <v>15</v>
      </c>
    </row>
    <row r="175" spans="2:4" x14ac:dyDescent="0.2">
      <c r="B175" s="33"/>
      <c r="C175" s="23" t="s">
        <v>36</v>
      </c>
      <c r="D175" s="24"/>
    </row>
    <row r="176" spans="2:4" ht="12.75" customHeight="1" x14ac:dyDescent="0.2">
      <c r="B176" s="34" t="s">
        <v>546</v>
      </c>
      <c r="C176" s="34" t="s">
        <v>535</v>
      </c>
      <c r="D176" s="34" t="s">
        <v>15</v>
      </c>
    </row>
    <row r="177" spans="2:4" x14ac:dyDescent="0.2">
      <c r="B177" s="34" t="s">
        <v>547</v>
      </c>
      <c r="C177" s="34" t="s">
        <v>745</v>
      </c>
      <c r="D177" s="34" t="s">
        <v>15</v>
      </c>
    </row>
    <row r="179" spans="2:4" ht="24.75" customHeight="1" x14ac:dyDescent="0.2">
      <c r="B179" s="87" t="s">
        <v>892</v>
      </c>
      <c r="C179" s="111" t="s">
        <v>1067</v>
      </c>
      <c r="D179" s="111"/>
    </row>
    <row r="180" spans="2:4" x14ac:dyDescent="0.2">
      <c r="B180" s="32"/>
      <c r="C180" s="32" t="s">
        <v>38</v>
      </c>
      <c r="D180" s="32" t="s">
        <v>1065</v>
      </c>
    </row>
    <row r="181" spans="2:4" x14ac:dyDescent="0.2">
      <c r="B181" s="32"/>
      <c r="C181" s="32" t="s">
        <v>40</v>
      </c>
      <c r="D181" s="32" t="s">
        <v>1066</v>
      </c>
    </row>
    <row r="182" spans="2:4" ht="25.5" x14ac:dyDescent="0.2">
      <c r="B182" s="32"/>
      <c r="C182" s="32" t="s">
        <v>494</v>
      </c>
      <c r="D182" s="7" t="s">
        <v>495</v>
      </c>
    </row>
    <row r="183" spans="2:4" x14ac:dyDescent="0.2">
      <c r="B183" s="32"/>
      <c r="C183" s="32" t="s">
        <v>8</v>
      </c>
      <c r="D183" s="32" t="s">
        <v>890</v>
      </c>
    </row>
    <row r="184" spans="2:4" x14ac:dyDescent="0.2">
      <c r="B184" s="32"/>
      <c r="C184" s="32" t="s">
        <v>498</v>
      </c>
      <c r="D184" s="32" t="s">
        <v>524</v>
      </c>
    </row>
    <row r="185" spans="2:4" x14ac:dyDescent="0.2">
      <c r="B185" s="32"/>
      <c r="C185" s="32" t="s">
        <v>895</v>
      </c>
      <c r="D185" s="32" t="s">
        <v>896</v>
      </c>
    </row>
    <row r="186" spans="2:4" x14ac:dyDescent="0.2">
      <c r="B186" s="32"/>
      <c r="C186" s="32" t="s">
        <v>781</v>
      </c>
      <c r="D186" s="32" t="s">
        <v>15</v>
      </c>
    </row>
    <row r="187" spans="2:4" ht="25.5" x14ac:dyDescent="0.2">
      <c r="B187" s="32"/>
      <c r="C187" s="32" t="s">
        <v>775</v>
      </c>
      <c r="D187" s="7" t="s">
        <v>15</v>
      </c>
    </row>
    <row r="188" spans="2:4" x14ac:dyDescent="0.2">
      <c r="B188" s="32"/>
      <c r="C188" s="32" t="s">
        <v>541</v>
      </c>
      <c r="D188" s="32" t="s">
        <v>15</v>
      </c>
    </row>
    <row r="189" spans="2:4" x14ac:dyDescent="0.2">
      <c r="B189" s="32"/>
      <c r="C189" s="32" t="s">
        <v>276</v>
      </c>
      <c r="D189" s="32" t="s">
        <v>744</v>
      </c>
    </row>
    <row r="190" spans="2:4" x14ac:dyDescent="0.2">
      <c r="B190" s="32"/>
      <c r="C190" s="32" t="s">
        <v>504</v>
      </c>
      <c r="D190" s="32" t="s">
        <v>15</v>
      </c>
    </row>
    <row r="191" spans="2:4" x14ac:dyDescent="0.2">
      <c r="B191" s="32"/>
      <c r="C191" s="7" t="s">
        <v>528</v>
      </c>
      <c r="D191" s="7" t="s">
        <v>15</v>
      </c>
    </row>
    <row r="192" spans="2:4" x14ac:dyDescent="0.2">
      <c r="B192" s="32"/>
      <c r="C192" s="32" t="s">
        <v>529</v>
      </c>
      <c r="D192" s="32" t="s">
        <v>530</v>
      </c>
    </row>
    <row r="193" spans="2:4" ht="38.25" x14ac:dyDescent="0.2">
      <c r="B193" s="32"/>
      <c r="C193" s="32" t="s">
        <v>505</v>
      </c>
      <c r="D193" s="7" t="s">
        <v>1059</v>
      </c>
    </row>
    <row r="194" spans="2:4" ht="102" x14ac:dyDescent="0.2">
      <c r="B194" s="32"/>
      <c r="C194" s="32" t="s">
        <v>507</v>
      </c>
      <c r="D194" s="32" t="s">
        <v>897</v>
      </c>
    </row>
    <row r="195" spans="2:4" x14ac:dyDescent="0.2">
      <c r="B195" s="32"/>
      <c r="C195" s="32" t="s">
        <v>509</v>
      </c>
      <c r="D195" s="7" t="s">
        <v>510</v>
      </c>
    </row>
    <row r="196" spans="2:4" ht="25.5" x14ac:dyDescent="0.2">
      <c r="B196" s="32"/>
      <c r="C196" s="32" t="s">
        <v>511</v>
      </c>
      <c r="D196" s="7" t="s">
        <v>512</v>
      </c>
    </row>
    <row r="197" spans="2:4" ht="89.25" x14ac:dyDescent="0.2">
      <c r="B197" s="32"/>
      <c r="C197" s="7" t="s">
        <v>515</v>
      </c>
      <c r="D197" s="7" t="s">
        <v>15</v>
      </c>
    </row>
    <row r="198" spans="2:4" ht="25.5" x14ac:dyDescent="0.2">
      <c r="B198" s="32"/>
      <c r="C198" s="32" t="s">
        <v>516</v>
      </c>
      <c r="D198" s="32" t="s">
        <v>824</v>
      </c>
    </row>
    <row r="199" spans="2:4" ht="114.75" x14ac:dyDescent="0.2">
      <c r="B199" s="32"/>
      <c r="C199" s="8" t="s">
        <v>197</v>
      </c>
      <c r="D199" s="7" t="s">
        <v>15</v>
      </c>
    </row>
    <row r="200" spans="2:4" x14ac:dyDescent="0.2">
      <c r="B200" s="33"/>
      <c r="C200" s="23" t="s">
        <v>36</v>
      </c>
      <c r="D200" s="24"/>
    </row>
    <row r="201" spans="2:4" ht="25.5" x14ac:dyDescent="0.2">
      <c r="B201" s="34" t="s">
        <v>893</v>
      </c>
      <c r="C201" s="34" t="s">
        <v>535</v>
      </c>
      <c r="D201" s="34" t="s">
        <v>15</v>
      </c>
    </row>
    <row r="202" spans="2:4" x14ac:dyDescent="0.2">
      <c r="B202" s="34" t="s">
        <v>894</v>
      </c>
      <c r="C202" s="34" t="s">
        <v>898</v>
      </c>
      <c r="D202" s="34" t="s">
        <v>15</v>
      </c>
    </row>
    <row r="203" spans="2:4" x14ac:dyDescent="0.2">
      <c r="B203" s="34" t="s">
        <v>963</v>
      </c>
      <c r="C203" s="34" t="s">
        <v>899</v>
      </c>
      <c r="D203" s="34" t="s">
        <v>15</v>
      </c>
    </row>
    <row r="205" spans="2:4" x14ac:dyDescent="0.2">
      <c r="B205" s="108" t="s">
        <v>0</v>
      </c>
      <c r="C205" s="108"/>
      <c r="D205" s="108"/>
    </row>
    <row r="206" spans="2:4" x14ac:dyDescent="0.2">
      <c r="B206" s="108"/>
      <c r="C206" s="108"/>
      <c r="D206" s="108"/>
    </row>
    <row r="207" spans="2:4" x14ac:dyDescent="0.2">
      <c r="B207" s="5">
        <v>1</v>
      </c>
      <c r="C207" s="5">
        <v>2</v>
      </c>
      <c r="D207" s="5">
        <v>3</v>
      </c>
    </row>
    <row r="208" spans="2:4" ht="21" customHeight="1" x14ac:dyDescent="0.2">
      <c r="B208" s="25" t="s">
        <v>1072</v>
      </c>
      <c r="C208" s="111" t="s">
        <v>964</v>
      </c>
      <c r="D208" s="111"/>
    </row>
    <row r="209" spans="2:4" x14ac:dyDescent="0.2">
      <c r="B209" s="32"/>
      <c r="C209" s="32" t="s">
        <v>38</v>
      </c>
      <c r="D209" s="32" t="s">
        <v>965</v>
      </c>
    </row>
    <row r="210" spans="2:4" x14ac:dyDescent="0.2">
      <c r="B210" s="32"/>
      <c r="C210" s="32" t="s">
        <v>40</v>
      </c>
      <c r="D210" s="32" t="s">
        <v>891</v>
      </c>
    </row>
    <row r="211" spans="2:4" ht="25.5" x14ac:dyDescent="0.2">
      <c r="B211" s="32"/>
      <c r="C211" s="32" t="s">
        <v>494</v>
      </c>
      <c r="D211" s="7" t="s">
        <v>495</v>
      </c>
    </row>
    <row r="212" spans="2:4" x14ac:dyDescent="0.2">
      <c r="B212" s="32"/>
      <c r="C212" s="32" t="s">
        <v>8</v>
      </c>
      <c r="D212" s="32" t="s">
        <v>890</v>
      </c>
    </row>
    <row r="213" spans="2:4" x14ac:dyDescent="0.2">
      <c r="B213" s="32"/>
      <c r="C213" s="32" t="s">
        <v>498</v>
      </c>
      <c r="D213" s="32" t="s">
        <v>524</v>
      </c>
    </row>
    <row r="214" spans="2:4" ht="25.5" x14ac:dyDescent="0.2">
      <c r="B214" s="32"/>
      <c r="C214" s="32" t="s">
        <v>743</v>
      </c>
      <c r="D214" s="32" t="s">
        <v>15</v>
      </c>
    </row>
    <row r="215" spans="2:4" x14ac:dyDescent="0.2">
      <c r="B215" s="32"/>
      <c r="C215" s="32" t="s">
        <v>747</v>
      </c>
      <c r="D215" s="32" t="s">
        <v>15</v>
      </c>
    </row>
    <row r="216" spans="2:4" x14ac:dyDescent="0.2">
      <c r="B216" s="32"/>
      <c r="C216" s="32" t="s">
        <v>541</v>
      </c>
      <c r="D216" s="32" t="s">
        <v>15</v>
      </c>
    </row>
    <row r="217" spans="2:4" x14ac:dyDescent="0.2">
      <c r="B217" s="32"/>
      <c r="C217" s="32" t="s">
        <v>276</v>
      </c>
      <c r="D217" s="32" t="s">
        <v>744</v>
      </c>
    </row>
    <row r="218" spans="2:4" x14ac:dyDescent="0.2">
      <c r="B218" s="32"/>
      <c r="C218" s="32" t="s">
        <v>505</v>
      </c>
      <c r="D218" s="32" t="s">
        <v>506</v>
      </c>
    </row>
    <row r="219" spans="2:4" ht="76.5" x14ac:dyDescent="0.2">
      <c r="B219" s="32"/>
      <c r="C219" s="32" t="s">
        <v>507</v>
      </c>
      <c r="D219" s="32" t="s">
        <v>508</v>
      </c>
    </row>
    <row r="220" spans="2:4" x14ac:dyDescent="0.2">
      <c r="B220" s="32"/>
      <c r="C220" s="32" t="s">
        <v>748</v>
      </c>
      <c r="D220" s="7" t="s">
        <v>510</v>
      </c>
    </row>
    <row r="221" spans="2:4" ht="25.5" x14ac:dyDescent="0.2">
      <c r="B221" s="32"/>
      <c r="C221" s="32" t="s">
        <v>511</v>
      </c>
      <c r="D221" s="7" t="s">
        <v>512</v>
      </c>
    </row>
    <row r="222" spans="2:4" ht="89.25" x14ac:dyDescent="0.2">
      <c r="B222" s="32"/>
      <c r="C222" s="7" t="s">
        <v>637</v>
      </c>
      <c r="D222" s="7" t="s">
        <v>15</v>
      </c>
    </row>
    <row r="223" spans="2:4" ht="25.5" x14ac:dyDescent="0.2">
      <c r="B223" s="32"/>
      <c r="C223" s="32" t="s">
        <v>516</v>
      </c>
      <c r="D223" s="32" t="s">
        <v>824</v>
      </c>
    </row>
    <row r="224" spans="2:4" ht="114.75" x14ac:dyDescent="0.2">
      <c r="B224" s="32"/>
      <c r="C224" s="8" t="s">
        <v>641</v>
      </c>
      <c r="D224" s="7" t="s">
        <v>15</v>
      </c>
    </row>
    <row r="225" spans="2:4" x14ac:dyDescent="0.2">
      <c r="B225" s="33"/>
      <c r="C225" s="23" t="s">
        <v>36</v>
      </c>
      <c r="D225" s="24"/>
    </row>
    <row r="226" spans="2:4" ht="25.5" x14ac:dyDescent="0.2">
      <c r="B226" s="34" t="s">
        <v>1073</v>
      </c>
      <c r="C226" s="34" t="s">
        <v>535</v>
      </c>
      <c r="D226" s="34" t="s">
        <v>15</v>
      </c>
    </row>
    <row r="227" spans="2:4" x14ac:dyDescent="0.2">
      <c r="B227" s="34" t="s">
        <v>1074</v>
      </c>
      <c r="C227" s="34" t="s">
        <v>745</v>
      </c>
      <c r="D227" s="34" t="s">
        <v>15</v>
      </c>
    </row>
    <row r="228" spans="2:4" ht="25.5" x14ac:dyDescent="0.2">
      <c r="B228" s="34" t="s">
        <v>1075</v>
      </c>
      <c r="C228" s="34" t="s">
        <v>1064</v>
      </c>
      <c r="D228" s="34" t="s">
        <v>15</v>
      </c>
    </row>
  </sheetData>
  <sheetProtection formatRows="0"/>
  <mergeCells count="14">
    <mergeCell ref="C160:D160"/>
    <mergeCell ref="B205:D206"/>
    <mergeCell ref="C208:D208"/>
    <mergeCell ref="C179:D179"/>
    <mergeCell ref="C135:D135"/>
    <mergeCell ref="B157:D158"/>
    <mergeCell ref="B132:D133"/>
    <mergeCell ref="B3:F3"/>
    <mergeCell ref="B4:G4"/>
    <mergeCell ref="B1:F1"/>
    <mergeCell ref="B6:D7"/>
    <mergeCell ref="B70:D71"/>
    <mergeCell ref="B100:D101"/>
    <mergeCell ref="B38:D39"/>
  </mergeCells>
  <phoneticPr fontId="17" type="noConversion"/>
  <pageMargins left="0.7" right="0.7" top="0.75" bottom="0.75" header="0.3" footer="0.3"/>
  <pageSetup paperSize="9" scale="3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BA83C5-50AC-42D6-81DD-F5E2148D16D4}">
  <sheetPr>
    <tabColor rgb="FF00B050"/>
  </sheetPr>
  <dimension ref="B1:G157"/>
  <sheetViews>
    <sheetView workbookViewId="0">
      <selection activeCell="A8" sqref="A8"/>
    </sheetView>
  </sheetViews>
  <sheetFormatPr defaultColWidth="9.140625" defaultRowHeight="12.75" x14ac:dyDescent="0.2"/>
  <cols>
    <col min="1" max="1" width="3.5703125" style="4" customWidth="1"/>
    <col min="2" max="2" width="10" style="2" customWidth="1"/>
    <col min="3" max="3" width="66.28515625" style="4" customWidth="1"/>
    <col min="4" max="4" width="50" style="4" customWidth="1"/>
    <col min="5" max="16384" width="9.140625" style="4"/>
  </cols>
  <sheetData>
    <row r="1" spans="2:7" s="1" customFormat="1" ht="15.75" customHeight="1" x14ac:dyDescent="0.2">
      <c r="B1" s="100" t="s">
        <v>1036</v>
      </c>
      <c r="C1" s="100"/>
      <c r="D1" s="100"/>
      <c r="E1" s="100"/>
      <c r="F1" s="100"/>
    </row>
    <row r="2" spans="2:7" ht="12.75" customHeight="1" x14ac:dyDescent="0.2">
      <c r="C2" s="3"/>
      <c r="E2" s="64"/>
      <c r="F2" s="65"/>
    </row>
    <row r="3" spans="2:7" ht="12.75" customHeight="1" x14ac:dyDescent="0.2">
      <c r="B3" s="101"/>
      <c r="C3" s="101"/>
      <c r="D3" s="101"/>
      <c r="E3" s="101"/>
      <c r="F3" s="101"/>
    </row>
    <row r="4" spans="2:7" ht="28.5" customHeight="1" x14ac:dyDescent="0.2">
      <c r="B4" s="99" t="s">
        <v>1002</v>
      </c>
      <c r="C4" s="99"/>
      <c r="D4" s="99"/>
      <c r="E4" s="99"/>
      <c r="F4" s="99"/>
      <c r="G4" s="99"/>
    </row>
    <row r="5" spans="2:7" ht="16.5" customHeight="1" x14ac:dyDescent="0.2">
      <c r="B5" s="98" t="s">
        <v>1035</v>
      </c>
      <c r="C5" s="99"/>
      <c r="D5" s="99"/>
      <c r="E5" s="99"/>
      <c r="F5" s="99"/>
      <c r="G5" s="99"/>
    </row>
    <row r="6" spans="2:7" ht="13.5" customHeight="1" x14ac:dyDescent="0.2">
      <c r="B6" s="2" t="s">
        <v>1081</v>
      </c>
    </row>
    <row r="7" spans="2:7" ht="13.5" customHeight="1" x14ac:dyDescent="0.2"/>
    <row r="8" spans="2:7" ht="13.5" customHeight="1" x14ac:dyDescent="0.2">
      <c r="B8" s="112" t="s">
        <v>1095</v>
      </c>
      <c r="C8" s="113"/>
      <c r="D8" s="114"/>
    </row>
    <row r="9" spans="2:7" ht="64.5" customHeight="1" x14ac:dyDescent="0.2">
      <c r="B9" s="37">
        <v>1</v>
      </c>
      <c r="C9" s="115" t="s">
        <v>1097</v>
      </c>
      <c r="D9" s="116"/>
    </row>
    <row r="10" spans="2:7" ht="51" customHeight="1" x14ac:dyDescent="0.2">
      <c r="B10" s="37">
        <v>2</v>
      </c>
      <c r="C10" s="115" t="s">
        <v>1096</v>
      </c>
      <c r="D10" s="116"/>
    </row>
    <row r="11" spans="2:7" x14ac:dyDescent="0.2">
      <c r="B11" s="77"/>
      <c r="C11" s="78"/>
      <c r="D11" s="19"/>
    </row>
    <row r="12" spans="2:7" ht="22.5" customHeight="1" x14ac:dyDescent="0.2">
      <c r="B12" s="31" t="s">
        <v>549</v>
      </c>
      <c r="C12" s="31" t="s">
        <v>807</v>
      </c>
      <c r="D12" s="35"/>
    </row>
    <row r="13" spans="2:7" x14ac:dyDescent="0.2">
      <c r="B13" s="36"/>
      <c r="C13" s="17" t="s">
        <v>38</v>
      </c>
      <c r="D13" s="17" t="s">
        <v>202</v>
      </c>
    </row>
    <row r="14" spans="2:7" x14ac:dyDescent="0.2">
      <c r="B14" s="36"/>
      <c r="C14" s="17" t="s">
        <v>39</v>
      </c>
      <c r="D14" s="67" t="s">
        <v>878</v>
      </c>
    </row>
    <row r="15" spans="2:7" ht="25.5" customHeight="1" x14ac:dyDescent="0.2">
      <c r="B15" s="36"/>
      <c r="C15" s="17" t="s">
        <v>40</v>
      </c>
      <c r="D15" s="17" t="s">
        <v>203</v>
      </c>
    </row>
    <row r="16" spans="2:7" x14ac:dyDescent="0.2">
      <c r="B16" s="36"/>
      <c r="C16" s="17" t="s">
        <v>41</v>
      </c>
      <c r="D16" s="17" t="s">
        <v>42</v>
      </c>
    </row>
    <row r="17" spans="2:4" x14ac:dyDescent="0.2">
      <c r="B17" s="36"/>
      <c r="C17" s="17" t="s">
        <v>43</v>
      </c>
      <c r="D17" s="17" t="s">
        <v>44</v>
      </c>
    </row>
    <row r="18" spans="2:4" x14ac:dyDescent="0.2">
      <c r="B18" s="36"/>
      <c r="C18" s="17" t="s">
        <v>45</v>
      </c>
      <c r="D18" s="18" t="s">
        <v>46</v>
      </c>
    </row>
    <row r="19" spans="2:4" x14ac:dyDescent="0.2">
      <c r="B19" s="36"/>
      <c r="C19" s="17" t="s">
        <v>204</v>
      </c>
      <c r="D19" s="17" t="s">
        <v>205</v>
      </c>
    </row>
    <row r="20" spans="2:4" x14ac:dyDescent="0.2">
      <c r="B20" s="36"/>
      <c r="C20" s="18" t="s">
        <v>646</v>
      </c>
      <c r="D20" s="17" t="s">
        <v>15</v>
      </c>
    </row>
    <row r="21" spans="2:4" x14ac:dyDescent="0.2">
      <c r="B21" s="36"/>
      <c r="C21" s="17" t="s">
        <v>198</v>
      </c>
      <c r="D21" s="18" t="s">
        <v>15</v>
      </c>
    </row>
    <row r="22" spans="2:4" x14ac:dyDescent="0.2">
      <c r="B22" s="36"/>
      <c r="C22" s="18" t="s">
        <v>199</v>
      </c>
      <c r="D22" s="17" t="s">
        <v>15</v>
      </c>
    </row>
    <row r="23" spans="2:4" ht="25.5" x14ac:dyDescent="0.2">
      <c r="B23" s="36"/>
      <c r="C23" s="18" t="s">
        <v>47</v>
      </c>
      <c r="D23" s="17" t="s">
        <v>15</v>
      </c>
    </row>
    <row r="24" spans="2:4" x14ac:dyDescent="0.2">
      <c r="B24" s="36"/>
      <c r="C24" s="20" t="s">
        <v>48</v>
      </c>
      <c r="D24" s="17" t="s">
        <v>15</v>
      </c>
    </row>
    <row r="25" spans="2:4" ht="25.5" x14ac:dyDescent="0.2">
      <c r="B25" s="36"/>
      <c r="C25" s="21" t="s">
        <v>647</v>
      </c>
      <c r="D25" s="17" t="s">
        <v>15</v>
      </c>
    </row>
    <row r="26" spans="2:4" ht="25.5" x14ac:dyDescent="0.2">
      <c r="B26" s="36"/>
      <c r="C26" s="20" t="s">
        <v>200</v>
      </c>
      <c r="D26" s="17" t="s">
        <v>15</v>
      </c>
    </row>
    <row r="27" spans="2:4" ht="38.25" x14ac:dyDescent="0.2">
      <c r="B27" s="36"/>
      <c r="C27" s="22" t="s">
        <v>725</v>
      </c>
      <c r="D27" s="17" t="s">
        <v>15</v>
      </c>
    </row>
    <row r="28" spans="2:4" ht="114.75" x14ac:dyDescent="0.2">
      <c r="B28" s="37"/>
      <c r="C28" s="8" t="s">
        <v>645</v>
      </c>
      <c r="D28" s="17" t="s">
        <v>15</v>
      </c>
    </row>
    <row r="29" spans="2:4" x14ac:dyDescent="0.2">
      <c r="B29" s="77"/>
      <c r="C29" s="78"/>
      <c r="D29" s="19"/>
    </row>
    <row r="30" spans="2:4" ht="22.5" customHeight="1" x14ac:dyDescent="0.2">
      <c r="B30" s="31" t="s">
        <v>550</v>
      </c>
      <c r="C30" s="31" t="s">
        <v>806</v>
      </c>
      <c r="D30" s="35"/>
    </row>
    <row r="31" spans="2:4" ht="12.75" customHeight="1" x14ac:dyDescent="0.2">
      <c r="B31" s="36"/>
      <c r="C31" s="17" t="s">
        <v>38</v>
      </c>
      <c r="D31" s="17" t="s">
        <v>765</v>
      </c>
    </row>
    <row r="32" spans="2:4" x14ac:dyDescent="0.2">
      <c r="B32" s="36"/>
      <c r="C32" s="17" t="s">
        <v>39</v>
      </c>
      <c r="D32" s="17" t="s">
        <v>650</v>
      </c>
    </row>
    <row r="33" spans="2:4" x14ac:dyDescent="0.2">
      <c r="B33" s="36"/>
      <c r="C33" s="17" t="s">
        <v>40</v>
      </c>
      <c r="D33" s="17" t="s">
        <v>652</v>
      </c>
    </row>
    <row r="34" spans="2:4" ht="25.5" customHeight="1" x14ac:dyDescent="0.2">
      <c r="B34" s="36"/>
      <c r="C34" s="17" t="s">
        <v>41</v>
      </c>
      <c r="D34" s="17" t="s">
        <v>42</v>
      </c>
    </row>
    <row r="35" spans="2:4" x14ac:dyDescent="0.2">
      <c r="B35" s="36"/>
      <c r="C35" s="17" t="s">
        <v>43</v>
      </c>
      <c r="D35" s="17" t="s">
        <v>44</v>
      </c>
    </row>
    <row r="36" spans="2:4" x14ac:dyDescent="0.2">
      <c r="B36" s="36"/>
      <c r="C36" s="17" t="s">
        <v>45</v>
      </c>
      <c r="D36" s="18" t="s">
        <v>46</v>
      </c>
    </row>
    <row r="37" spans="2:4" x14ac:dyDescent="0.2">
      <c r="B37" s="36"/>
      <c r="C37" s="17" t="s">
        <v>204</v>
      </c>
      <c r="D37" s="17" t="s">
        <v>205</v>
      </c>
    </row>
    <row r="38" spans="2:4" x14ac:dyDescent="0.2">
      <c r="B38" s="36"/>
      <c r="C38" s="18" t="s">
        <v>646</v>
      </c>
      <c r="D38" s="17" t="s">
        <v>15</v>
      </c>
    </row>
    <row r="39" spans="2:4" x14ac:dyDescent="0.2">
      <c r="B39" s="36"/>
      <c r="C39" s="17" t="s">
        <v>198</v>
      </c>
      <c r="D39" s="18" t="s">
        <v>15</v>
      </c>
    </row>
    <row r="40" spans="2:4" x14ac:dyDescent="0.2">
      <c r="B40" s="36"/>
      <c r="C40" s="18" t="s">
        <v>199</v>
      </c>
      <c r="D40" s="17" t="s">
        <v>15</v>
      </c>
    </row>
    <row r="41" spans="2:4" ht="25.5" x14ac:dyDescent="0.2">
      <c r="B41" s="36"/>
      <c r="C41" s="18" t="s">
        <v>47</v>
      </c>
      <c r="D41" s="17" t="s">
        <v>15</v>
      </c>
    </row>
    <row r="42" spans="2:4" x14ac:dyDescent="0.2">
      <c r="B42" s="36"/>
      <c r="C42" s="20" t="s">
        <v>48</v>
      </c>
      <c r="D42" s="17" t="s">
        <v>15</v>
      </c>
    </row>
    <row r="43" spans="2:4" ht="25.5" x14ac:dyDescent="0.2">
      <c r="B43" s="36"/>
      <c r="C43" s="21" t="s">
        <v>647</v>
      </c>
      <c r="D43" s="17" t="s">
        <v>15</v>
      </c>
    </row>
    <row r="44" spans="2:4" ht="25.5" x14ac:dyDescent="0.2">
      <c r="B44" s="36"/>
      <c r="C44" s="20" t="s">
        <v>200</v>
      </c>
      <c r="D44" s="17" t="s">
        <v>15</v>
      </c>
    </row>
    <row r="45" spans="2:4" ht="38.25" x14ac:dyDescent="0.2">
      <c r="B45" s="36"/>
      <c r="C45" s="22" t="s">
        <v>725</v>
      </c>
      <c r="D45" s="17" t="s">
        <v>15</v>
      </c>
    </row>
    <row r="46" spans="2:4" ht="114.75" x14ac:dyDescent="0.2">
      <c r="B46" s="37"/>
      <c r="C46" s="8" t="s">
        <v>645</v>
      </c>
      <c r="D46" s="17" t="s">
        <v>15</v>
      </c>
    </row>
    <row r="47" spans="2:4" x14ac:dyDescent="0.2">
      <c r="B47" s="77"/>
      <c r="C47" s="78"/>
      <c r="D47" s="19"/>
    </row>
    <row r="48" spans="2:4" ht="22.5" customHeight="1" x14ac:dyDescent="0.2">
      <c r="B48" s="31" t="s">
        <v>551</v>
      </c>
      <c r="C48" s="38" t="s">
        <v>805</v>
      </c>
      <c r="D48" s="35"/>
    </row>
    <row r="49" spans="2:4" x14ac:dyDescent="0.2">
      <c r="B49" s="36"/>
      <c r="C49" s="17" t="s">
        <v>38</v>
      </c>
      <c r="D49" s="17" t="s">
        <v>264</v>
      </c>
    </row>
    <row r="50" spans="2:4" x14ac:dyDescent="0.2">
      <c r="B50" s="36"/>
      <c r="C50" s="17" t="s">
        <v>39</v>
      </c>
      <c r="D50" s="67" t="s">
        <v>878</v>
      </c>
    </row>
    <row r="51" spans="2:4" ht="12.75" customHeight="1" x14ac:dyDescent="0.2">
      <c r="B51" s="36"/>
      <c r="C51" s="17" t="s">
        <v>203</v>
      </c>
      <c r="D51" s="17" t="s">
        <v>203</v>
      </c>
    </row>
    <row r="52" spans="2:4" x14ac:dyDescent="0.2">
      <c r="B52" s="36"/>
      <c r="C52" s="17" t="s">
        <v>41</v>
      </c>
      <c r="D52" s="17" t="s">
        <v>42</v>
      </c>
    </row>
    <row r="53" spans="2:4" x14ac:dyDescent="0.2">
      <c r="B53" s="36"/>
      <c r="C53" s="17" t="s">
        <v>43</v>
      </c>
      <c r="D53" s="17" t="s">
        <v>771</v>
      </c>
    </row>
    <row r="54" spans="2:4" ht="25.5" customHeight="1" x14ac:dyDescent="0.2">
      <c r="B54" s="36"/>
      <c r="C54" s="17" t="s">
        <v>204</v>
      </c>
      <c r="D54" s="17" t="s">
        <v>205</v>
      </c>
    </row>
    <row r="55" spans="2:4" x14ac:dyDescent="0.2">
      <c r="B55" s="36"/>
      <c r="C55" s="17" t="s">
        <v>45</v>
      </c>
      <c r="D55" s="18" t="s">
        <v>46</v>
      </c>
    </row>
    <row r="56" spans="2:4" x14ac:dyDescent="0.2">
      <c r="B56" s="36"/>
      <c r="C56" s="17" t="s">
        <v>648</v>
      </c>
      <c r="D56" s="18" t="s">
        <v>15</v>
      </c>
    </row>
    <row r="57" spans="2:4" x14ac:dyDescent="0.2">
      <c r="B57" s="36"/>
      <c r="C57" s="17" t="s">
        <v>198</v>
      </c>
      <c r="D57" s="19" t="s">
        <v>15</v>
      </c>
    </row>
    <row r="58" spans="2:4" x14ac:dyDescent="0.2">
      <c r="B58" s="36"/>
      <c r="C58" s="18" t="s">
        <v>199</v>
      </c>
      <c r="D58" s="55" t="s">
        <v>15</v>
      </c>
    </row>
    <row r="59" spans="2:4" ht="25.5" x14ac:dyDescent="0.2">
      <c r="B59" s="36"/>
      <c r="C59" s="18" t="s">
        <v>47</v>
      </c>
      <c r="D59" s="17" t="s">
        <v>15</v>
      </c>
    </row>
    <row r="60" spans="2:4" x14ac:dyDescent="0.2">
      <c r="B60" s="36"/>
      <c r="C60" s="20" t="s">
        <v>48</v>
      </c>
      <c r="D60" s="17" t="s">
        <v>15</v>
      </c>
    </row>
    <row r="61" spans="2:4" ht="25.5" x14ac:dyDescent="0.2">
      <c r="B61" s="36"/>
      <c r="C61" s="21" t="s">
        <v>647</v>
      </c>
      <c r="D61" s="17" t="s">
        <v>15</v>
      </c>
    </row>
    <row r="62" spans="2:4" ht="25.5" x14ac:dyDescent="0.2">
      <c r="B62" s="36"/>
      <c r="C62" s="20" t="s">
        <v>200</v>
      </c>
      <c r="D62" s="17" t="s">
        <v>15</v>
      </c>
    </row>
    <row r="63" spans="2:4" ht="38.25" x14ac:dyDescent="0.2">
      <c r="B63" s="36"/>
      <c r="C63" s="22" t="s">
        <v>725</v>
      </c>
      <c r="D63" s="17" t="s">
        <v>15</v>
      </c>
    </row>
    <row r="64" spans="2:4" ht="114.75" x14ac:dyDescent="0.2">
      <c r="B64" s="37"/>
      <c r="C64" s="8" t="s">
        <v>645</v>
      </c>
      <c r="D64" s="17" t="s">
        <v>15</v>
      </c>
    </row>
    <row r="65" spans="2:4" x14ac:dyDescent="0.2">
      <c r="B65" s="77"/>
      <c r="C65" s="78"/>
      <c r="D65" s="19"/>
    </row>
    <row r="66" spans="2:4" ht="22.5" customHeight="1" x14ac:dyDescent="0.2">
      <c r="B66" s="31" t="s">
        <v>552</v>
      </c>
      <c r="C66" s="38" t="s">
        <v>804</v>
      </c>
      <c r="D66" s="35"/>
    </row>
    <row r="67" spans="2:4" x14ac:dyDescent="0.2">
      <c r="B67" s="36"/>
      <c r="C67" s="17" t="s">
        <v>38</v>
      </c>
      <c r="D67" s="17" t="s">
        <v>208</v>
      </c>
    </row>
    <row r="68" spans="2:4" x14ac:dyDescent="0.2">
      <c r="B68" s="36"/>
      <c r="C68" s="17" t="s">
        <v>39</v>
      </c>
      <c r="D68" s="67" t="s">
        <v>878</v>
      </c>
    </row>
    <row r="69" spans="2:4" x14ac:dyDescent="0.2">
      <c r="B69" s="36"/>
      <c r="C69" s="17" t="s">
        <v>40</v>
      </c>
      <c r="D69" s="17" t="s">
        <v>653</v>
      </c>
    </row>
    <row r="70" spans="2:4" x14ac:dyDescent="0.2">
      <c r="B70" s="36"/>
      <c r="C70" s="17" t="s">
        <v>41</v>
      </c>
      <c r="D70" s="17" t="s">
        <v>42</v>
      </c>
    </row>
    <row r="71" spans="2:4" x14ac:dyDescent="0.2">
      <c r="B71" s="36"/>
      <c r="C71" s="17" t="s">
        <v>204</v>
      </c>
      <c r="D71" s="17" t="s">
        <v>205</v>
      </c>
    </row>
    <row r="72" spans="2:4" x14ac:dyDescent="0.2">
      <c r="B72" s="36"/>
      <c r="C72" s="17" t="s">
        <v>43</v>
      </c>
      <c r="D72" s="17" t="s">
        <v>771</v>
      </c>
    </row>
    <row r="73" spans="2:4" x14ac:dyDescent="0.2">
      <c r="B73" s="36"/>
      <c r="C73" s="17" t="s">
        <v>45</v>
      </c>
      <c r="D73" s="18" t="s">
        <v>206</v>
      </c>
    </row>
    <row r="74" spans="2:4" x14ac:dyDescent="0.2">
      <c r="B74" s="36"/>
      <c r="C74" s="17" t="s">
        <v>648</v>
      </c>
      <c r="D74" s="18" t="s">
        <v>15</v>
      </c>
    </row>
    <row r="75" spans="2:4" x14ac:dyDescent="0.2">
      <c r="B75" s="36"/>
      <c r="C75" s="17" t="s">
        <v>198</v>
      </c>
      <c r="D75" s="18" t="s">
        <v>15</v>
      </c>
    </row>
    <row r="76" spans="2:4" x14ac:dyDescent="0.2">
      <c r="B76" s="36"/>
      <c r="C76" s="18" t="s">
        <v>199</v>
      </c>
      <c r="D76" s="17" t="s">
        <v>15</v>
      </c>
    </row>
    <row r="77" spans="2:4" ht="25.5" x14ac:dyDescent="0.2">
      <c r="B77" s="36"/>
      <c r="C77" s="18" t="s">
        <v>47</v>
      </c>
      <c r="D77" s="17" t="s">
        <v>15</v>
      </c>
    </row>
    <row r="78" spans="2:4" x14ac:dyDescent="0.2">
      <c r="B78" s="36"/>
      <c r="C78" s="20" t="s">
        <v>48</v>
      </c>
      <c r="D78" s="17" t="s">
        <v>15</v>
      </c>
    </row>
    <row r="79" spans="2:4" ht="25.5" x14ac:dyDescent="0.2">
      <c r="B79" s="36"/>
      <c r="C79" s="21" t="s">
        <v>647</v>
      </c>
      <c r="D79" s="17" t="s">
        <v>15</v>
      </c>
    </row>
    <row r="80" spans="2:4" ht="25.5" x14ac:dyDescent="0.2">
      <c r="B80" s="36"/>
      <c r="C80" s="20" t="s">
        <v>200</v>
      </c>
      <c r="D80" s="17" t="s">
        <v>15</v>
      </c>
    </row>
    <row r="81" spans="2:4" ht="38.25" x14ac:dyDescent="0.2">
      <c r="B81" s="36"/>
      <c r="C81" s="7" t="s">
        <v>725</v>
      </c>
      <c r="D81" s="17" t="s">
        <v>15</v>
      </c>
    </row>
    <row r="82" spans="2:4" ht="114.75" x14ac:dyDescent="0.2">
      <c r="B82" s="37"/>
      <c r="C82" s="8" t="s">
        <v>645</v>
      </c>
      <c r="D82" s="17" t="s">
        <v>15</v>
      </c>
    </row>
    <row r="84" spans="2:4" ht="12.75" customHeight="1" x14ac:dyDescent="0.2">
      <c r="B84" s="108" t="s">
        <v>0</v>
      </c>
      <c r="C84" s="108"/>
      <c r="D84" s="108"/>
    </row>
    <row r="85" spans="2:4" x14ac:dyDescent="0.2">
      <c r="B85" s="108"/>
      <c r="C85" s="108"/>
      <c r="D85" s="108"/>
    </row>
    <row r="86" spans="2:4" x14ac:dyDescent="0.2">
      <c r="B86" s="5">
        <v>1</v>
      </c>
      <c r="C86" s="5">
        <v>2</v>
      </c>
      <c r="D86" s="5">
        <v>3</v>
      </c>
    </row>
    <row r="87" spans="2:4" ht="25.5" x14ac:dyDescent="0.2">
      <c r="B87" s="88" t="s">
        <v>553</v>
      </c>
      <c r="C87" s="39" t="s">
        <v>554</v>
      </c>
      <c r="D87" s="40" t="s">
        <v>555</v>
      </c>
    </row>
    <row r="88" spans="2:4" ht="25.5" x14ac:dyDescent="0.2">
      <c r="B88" s="88" t="s">
        <v>966</v>
      </c>
      <c r="C88" s="39" t="s">
        <v>752</v>
      </c>
      <c r="D88" s="40" t="s">
        <v>555</v>
      </c>
    </row>
    <row r="89" spans="2:4" ht="25.5" x14ac:dyDescent="0.2">
      <c r="B89" s="88" t="s">
        <v>557</v>
      </c>
      <c r="C89" s="41" t="s">
        <v>908</v>
      </c>
      <c r="D89" s="42" t="s">
        <v>555</v>
      </c>
    </row>
    <row r="90" spans="2:4" ht="25.5" x14ac:dyDescent="0.2">
      <c r="B90" s="88" t="s">
        <v>559</v>
      </c>
      <c r="C90" s="41" t="s">
        <v>554</v>
      </c>
      <c r="D90" s="42" t="s">
        <v>910</v>
      </c>
    </row>
    <row r="91" spans="2:4" ht="25.5" x14ac:dyDescent="0.2">
      <c r="B91" s="88" t="s">
        <v>561</v>
      </c>
      <c r="C91" s="41" t="s">
        <v>752</v>
      </c>
      <c r="D91" s="42" t="s">
        <v>909</v>
      </c>
    </row>
    <row r="92" spans="2:4" ht="25.5" x14ac:dyDescent="0.2">
      <c r="B92" s="88" t="s">
        <v>563</v>
      </c>
      <c r="C92" s="41" t="s">
        <v>556</v>
      </c>
      <c r="D92" s="42" t="s">
        <v>916</v>
      </c>
    </row>
    <row r="93" spans="2:4" ht="25.5" x14ac:dyDescent="0.2">
      <c r="B93" s="88" t="s">
        <v>565</v>
      </c>
      <c r="C93" s="41" t="s">
        <v>558</v>
      </c>
      <c r="D93" s="42" t="s">
        <v>916</v>
      </c>
    </row>
    <row r="94" spans="2:4" ht="25.5" x14ac:dyDescent="0.2">
      <c r="B94" s="88" t="s">
        <v>566</v>
      </c>
      <c r="C94" s="41" t="s">
        <v>560</v>
      </c>
      <c r="D94" s="42" t="s">
        <v>916</v>
      </c>
    </row>
    <row r="95" spans="2:4" x14ac:dyDescent="0.2">
      <c r="B95" s="88" t="s">
        <v>568</v>
      </c>
      <c r="C95" s="41" t="s">
        <v>918</v>
      </c>
      <c r="D95" s="42" t="s">
        <v>917</v>
      </c>
    </row>
    <row r="96" spans="2:4" x14ac:dyDescent="0.2">
      <c r="B96" s="88" t="s">
        <v>569</v>
      </c>
      <c r="C96" s="41" t="s">
        <v>560</v>
      </c>
      <c r="D96" s="42" t="s">
        <v>919</v>
      </c>
    </row>
    <row r="97" spans="2:4" x14ac:dyDescent="0.2">
      <c r="B97" s="88" t="s">
        <v>571</v>
      </c>
      <c r="C97" s="41" t="s">
        <v>920</v>
      </c>
      <c r="D97" s="42" t="s">
        <v>919</v>
      </c>
    </row>
    <row r="98" spans="2:4" ht="38.25" x14ac:dyDescent="0.2">
      <c r="B98" s="88" t="s">
        <v>572</v>
      </c>
      <c r="C98" s="41" t="s">
        <v>562</v>
      </c>
      <c r="D98" s="42" t="s">
        <v>1028</v>
      </c>
    </row>
    <row r="99" spans="2:4" ht="38.25" x14ac:dyDescent="0.2">
      <c r="B99" s="88" t="s">
        <v>573</v>
      </c>
      <c r="C99" s="39" t="s">
        <v>564</v>
      </c>
      <c r="D99" s="42" t="s">
        <v>1029</v>
      </c>
    </row>
    <row r="100" spans="2:4" ht="38.25" x14ac:dyDescent="0.2">
      <c r="B100" s="88" t="s">
        <v>575</v>
      </c>
      <c r="C100" s="41" t="s">
        <v>924</v>
      </c>
      <c r="D100" s="42" t="s">
        <v>1029</v>
      </c>
    </row>
    <row r="101" spans="2:4" ht="25.5" x14ac:dyDescent="0.2">
      <c r="B101" s="88" t="s">
        <v>577</v>
      </c>
      <c r="C101" s="41" t="s">
        <v>567</v>
      </c>
      <c r="D101" s="42" t="s">
        <v>1030</v>
      </c>
    </row>
    <row r="102" spans="2:4" ht="25.5" x14ac:dyDescent="0.2">
      <c r="B102" s="88" t="s">
        <v>580</v>
      </c>
      <c r="C102" s="41" t="s">
        <v>921</v>
      </c>
      <c r="D102" s="42" t="s">
        <v>1030</v>
      </c>
    </row>
    <row r="103" spans="2:4" ht="25.5" x14ac:dyDescent="0.2">
      <c r="B103" s="88" t="s">
        <v>581</v>
      </c>
      <c r="C103" s="41" t="s">
        <v>922</v>
      </c>
      <c r="D103" s="42" t="s">
        <v>1030</v>
      </c>
    </row>
    <row r="104" spans="2:4" ht="25.5" x14ac:dyDescent="0.2">
      <c r="B104" s="88" t="s">
        <v>583</v>
      </c>
      <c r="C104" s="39" t="s">
        <v>570</v>
      </c>
      <c r="D104" s="42" t="s">
        <v>750</v>
      </c>
    </row>
    <row r="105" spans="2:4" ht="25.5" x14ac:dyDescent="0.2">
      <c r="B105" s="88" t="s">
        <v>584</v>
      </c>
      <c r="C105" s="39" t="s">
        <v>574</v>
      </c>
      <c r="D105" s="42" t="s">
        <v>751</v>
      </c>
    </row>
    <row r="106" spans="2:4" ht="25.5" x14ac:dyDescent="0.2">
      <c r="B106" s="88" t="s">
        <v>585</v>
      </c>
      <c r="C106" s="39" t="s">
        <v>570</v>
      </c>
      <c r="D106" s="42" t="s">
        <v>793</v>
      </c>
    </row>
    <row r="107" spans="2:4" ht="25.5" x14ac:dyDescent="0.2">
      <c r="B107" s="88" t="s">
        <v>588</v>
      </c>
      <c r="C107" s="39" t="s">
        <v>570</v>
      </c>
      <c r="D107" s="42" t="s">
        <v>794</v>
      </c>
    </row>
    <row r="108" spans="2:4" ht="25.5" x14ac:dyDescent="0.2">
      <c r="B108" s="88" t="s">
        <v>590</v>
      </c>
      <c r="C108" s="41" t="s">
        <v>911</v>
      </c>
      <c r="D108" s="42" t="s">
        <v>913</v>
      </c>
    </row>
    <row r="109" spans="2:4" ht="25.5" x14ac:dyDescent="0.2">
      <c r="B109" s="88" t="s">
        <v>592</v>
      </c>
      <c r="C109" s="41" t="s">
        <v>911</v>
      </c>
      <c r="D109" s="42" t="s">
        <v>914</v>
      </c>
    </row>
    <row r="110" spans="2:4" ht="25.5" x14ac:dyDescent="0.2">
      <c r="B110" s="88" t="s">
        <v>593</v>
      </c>
      <c r="C110" s="41" t="s">
        <v>911</v>
      </c>
      <c r="D110" s="42" t="s">
        <v>912</v>
      </c>
    </row>
    <row r="111" spans="2:4" ht="25.5" x14ac:dyDescent="0.2">
      <c r="B111" s="88" t="s">
        <v>596</v>
      </c>
      <c r="C111" s="41" t="s">
        <v>911</v>
      </c>
      <c r="D111" s="42" t="s">
        <v>915</v>
      </c>
    </row>
    <row r="112" spans="2:4" ht="66" customHeight="1" x14ac:dyDescent="0.2">
      <c r="B112" s="88" t="s">
        <v>599</v>
      </c>
      <c r="C112" s="11" t="s">
        <v>576</v>
      </c>
      <c r="D112" s="7" t="s">
        <v>923</v>
      </c>
    </row>
    <row r="113" spans="2:4" ht="64.5" customHeight="1" x14ac:dyDescent="0.2">
      <c r="B113" s="88" t="s">
        <v>602</v>
      </c>
      <c r="C113" s="11" t="s">
        <v>578</v>
      </c>
      <c r="D113" s="7" t="s">
        <v>579</v>
      </c>
    </row>
    <row r="114" spans="2:4" ht="25.5" x14ac:dyDescent="0.2">
      <c r="B114" s="88" t="s">
        <v>603</v>
      </c>
      <c r="C114" s="41" t="s">
        <v>925</v>
      </c>
      <c r="D114" s="42" t="s">
        <v>1031</v>
      </c>
    </row>
    <row r="115" spans="2:4" ht="25.5" x14ac:dyDescent="0.2">
      <c r="B115" s="88" t="s">
        <v>605</v>
      </c>
      <c r="C115" s="41" t="s">
        <v>926</v>
      </c>
      <c r="D115" s="42" t="s">
        <v>1032</v>
      </c>
    </row>
    <row r="116" spans="2:4" ht="25.5" x14ac:dyDescent="0.2">
      <c r="B116" s="88" t="s">
        <v>607</v>
      </c>
      <c r="C116" s="41" t="s">
        <v>927</v>
      </c>
      <c r="D116" s="42" t="s">
        <v>1033</v>
      </c>
    </row>
    <row r="117" spans="2:4" ht="25.5" x14ac:dyDescent="0.2">
      <c r="B117" s="88" t="s">
        <v>609</v>
      </c>
      <c r="C117" s="41" t="s">
        <v>928</v>
      </c>
      <c r="D117" s="42" t="s">
        <v>582</v>
      </c>
    </row>
    <row r="118" spans="2:4" ht="51" x14ac:dyDescent="0.2">
      <c r="B118" s="88" t="s">
        <v>611</v>
      </c>
      <c r="C118" s="39" t="s">
        <v>586</v>
      </c>
      <c r="D118" s="40" t="s">
        <v>587</v>
      </c>
    </row>
    <row r="119" spans="2:4" ht="51" x14ac:dyDescent="0.2">
      <c r="B119" s="88" t="s">
        <v>613</v>
      </c>
      <c r="C119" s="39" t="s">
        <v>586</v>
      </c>
      <c r="D119" s="40" t="s">
        <v>589</v>
      </c>
    </row>
    <row r="120" spans="2:4" ht="51" x14ac:dyDescent="0.2">
      <c r="B120" s="88" t="s">
        <v>615</v>
      </c>
      <c r="C120" s="39" t="s">
        <v>586</v>
      </c>
      <c r="D120" s="40" t="s">
        <v>591</v>
      </c>
    </row>
    <row r="121" spans="2:4" ht="51" x14ac:dyDescent="0.2">
      <c r="B121" s="88" t="s">
        <v>617</v>
      </c>
      <c r="C121" s="39" t="s">
        <v>586</v>
      </c>
      <c r="D121" s="42" t="s">
        <v>929</v>
      </c>
    </row>
    <row r="122" spans="2:4" ht="38.25" x14ac:dyDescent="0.2">
      <c r="B122" s="88" t="s">
        <v>619</v>
      </c>
      <c r="C122" s="39" t="s">
        <v>594</v>
      </c>
      <c r="D122" s="40" t="s">
        <v>595</v>
      </c>
    </row>
    <row r="123" spans="2:4" ht="38.25" x14ac:dyDescent="0.2">
      <c r="B123" s="88" t="s">
        <v>621</v>
      </c>
      <c r="C123" s="39" t="s">
        <v>597</v>
      </c>
      <c r="D123" s="40" t="s">
        <v>598</v>
      </c>
    </row>
    <row r="124" spans="2:4" ht="38.25" x14ac:dyDescent="0.2">
      <c r="B124" s="88" t="s">
        <v>623</v>
      </c>
      <c r="C124" s="39" t="s">
        <v>600</v>
      </c>
      <c r="D124" s="40" t="s">
        <v>601</v>
      </c>
    </row>
    <row r="125" spans="2:4" ht="38.25" x14ac:dyDescent="0.2">
      <c r="B125" s="88" t="s">
        <v>625</v>
      </c>
      <c r="C125" s="41" t="s">
        <v>930</v>
      </c>
      <c r="D125" s="43" t="s">
        <v>15</v>
      </c>
    </row>
    <row r="126" spans="2:4" ht="38.25" x14ac:dyDescent="0.2">
      <c r="B126" s="88" t="s">
        <v>627</v>
      </c>
      <c r="C126" s="41" t="s">
        <v>604</v>
      </c>
      <c r="D126" s="43" t="s">
        <v>15</v>
      </c>
    </row>
    <row r="127" spans="2:4" ht="38.25" x14ac:dyDescent="0.2">
      <c r="B127" s="88" t="s">
        <v>629</v>
      </c>
      <c r="C127" s="41" t="s">
        <v>606</v>
      </c>
      <c r="D127" s="43" t="s">
        <v>15</v>
      </c>
    </row>
    <row r="128" spans="2:4" ht="38.25" x14ac:dyDescent="0.2">
      <c r="B128" s="88" t="s">
        <v>630</v>
      </c>
      <c r="C128" s="41" t="s">
        <v>931</v>
      </c>
      <c r="D128" s="70" t="s">
        <v>15</v>
      </c>
    </row>
    <row r="129" spans="2:4" ht="51" x14ac:dyDescent="0.2">
      <c r="B129" s="88" t="s">
        <v>631</v>
      </c>
      <c r="C129" s="41" t="s">
        <v>608</v>
      </c>
      <c r="D129" s="43" t="s">
        <v>15</v>
      </c>
    </row>
    <row r="130" spans="2:4" ht="38.25" x14ac:dyDescent="0.2">
      <c r="B130" s="88" t="s">
        <v>632</v>
      </c>
      <c r="C130" s="41" t="s">
        <v>932</v>
      </c>
      <c r="D130" s="70" t="s">
        <v>15</v>
      </c>
    </row>
    <row r="131" spans="2:4" ht="38.25" x14ac:dyDescent="0.2">
      <c r="B131" s="88" t="s">
        <v>967</v>
      </c>
      <c r="C131" s="39" t="s">
        <v>610</v>
      </c>
      <c r="D131" s="43" t="s">
        <v>15</v>
      </c>
    </row>
    <row r="132" spans="2:4" ht="38.25" x14ac:dyDescent="0.2">
      <c r="B132" s="88" t="s">
        <v>968</v>
      </c>
      <c r="C132" s="39" t="s">
        <v>612</v>
      </c>
      <c r="D132" s="43" t="s">
        <v>15</v>
      </c>
    </row>
    <row r="133" spans="2:4" ht="25.5" x14ac:dyDescent="0.2">
      <c r="B133" s="88" t="s">
        <v>969</v>
      </c>
      <c r="C133" s="41" t="s">
        <v>614</v>
      </c>
      <c r="D133" s="43" t="s">
        <v>15</v>
      </c>
    </row>
    <row r="134" spans="2:4" ht="25.5" x14ac:dyDescent="0.2">
      <c r="B134" s="88" t="s">
        <v>970</v>
      </c>
      <c r="C134" s="41" t="s">
        <v>616</v>
      </c>
      <c r="D134" s="43" t="s">
        <v>15</v>
      </c>
    </row>
    <row r="135" spans="2:4" ht="25.5" x14ac:dyDescent="0.2">
      <c r="B135" s="88" t="s">
        <v>971</v>
      </c>
      <c r="C135" s="41" t="s">
        <v>618</v>
      </c>
      <c r="D135" s="43" t="s">
        <v>15</v>
      </c>
    </row>
    <row r="136" spans="2:4" ht="25.5" x14ac:dyDescent="0.2">
      <c r="B136" s="88" t="s">
        <v>972</v>
      </c>
      <c r="C136" s="41" t="s">
        <v>620</v>
      </c>
      <c r="D136" s="43" t="s">
        <v>15</v>
      </c>
    </row>
    <row r="137" spans="2:4" ht="25.5" x14ac:dyDescent="0.2">
      <c r="B137" s="88" t="s">
        <v>973</v>
      </c>
      <c r="C137" s="41" t="s">
        <v>622</v>
      </c>
      <c r="D137" s="43" t="s">
        <v>15</v>
      </c>
    </row>
    <row r="138" spans="2:4" ht="25.5" x14ac:dyDescent="0.2">
      <c r="B138" s="88" t="s">
        <v>974</v>
      </c>
      <c r="C138" s="41" t="s">
        <v>624</v>
      </c>
      <c r="D138" s="43" t="s">
        <v>15</v>
      </c>
    </row>
    <row r="139" spans="2:4" ht="90" customHeight="1" x14ac:dyDescent="0.2">
      <c r="B139" s="88" t="s">
        <v>975</v>
      </c>
      <c r="C139" s="39" t="s">
        <v>626</v>
      </c>
      <c r="D139" s="44" t="s">
        <v>1034</v>
      </c>
    </row>
    <row r="140" spans="2:4" ht="92.25" customHeight="1" x14ac:dyDescent="0.2">
      <c r="B140" s="88" t="s">
        <v>976</v>
      </c>
      <c r="C140" s="39" t="s">
        <v>628</v>
      </c>
      <c r="D140" s="44" t="s">
        <v>1034</v>
      </c>
    </row>
    <row r="141" spans="2:4" ht="25.5" x14ac:dyDescent="0.2">
      <c r="B141" s="88" t="s">
        <v>977</v>
      </c>
      <c r="C141" s="41" t="s">
        <v>933</v>
      </c>
      <c r="D141" s="71" t="s">
        <v>934</v>
      </c>
    </row>
    <row r="142" spans="2:4" ht="25.5" x14ac:dyDescent="0.2">
      <c r="B142" s="88" t="s">
        <v>978</v>
      </c>
      <c r="C142" s="41" t="s">
        <v>933</v>
      </c>
      <c r="D142" s="71" t="s">
        <v>935</v>
      </c>
    </row>
    <row r="143" spans="2:4" x14ac:dyDescent="0.2">
      <c r="B143" s="88" t="s">
        <v>979</v>
      </c>
      <c r="C143" s="41" t="s">
        <v>936</v>
      </c>
      <c r="D143" s="71" t="s">
        <v>15</v>
      </c>
    </row>
    <row r="144" spans="2:4" x14ac:dyDescent="0.2">
      <c r="B144" s="88" t="s">
        <v>980</v>
      </c>
      <c r="C144" s="41" t="s">
        <v>937</v>
      </c>
      <c r="D144" s="71" t="s">
        <v>15</v>
      </c>
    </row>
    <row r="145" spans="2:4" x14ac:dyDescent="0.2">
      <c r="B145" s="88" t="s">
        <v>981</v>
      </c>
      <c r="C145" s="41" t="s">
        <v>938</v>
      </c>
      <c r="D145" s="71" t="s">
        <v>15</v>
      </c>
    </row>
    <row r="146" spans="2:4" x14ac:dyDescent="0.2">
      <c r="B146" s="88" t="s">
        <v>982</v>
      </c>
      <c r="C146" s="41" t="s">
        <v>939</v>
      </c>
      <c r="D146" s="71" t="s">
        <v>15</v>
      </c>
    </row>
    <row r="147" spans="2:4" x14ac:dyDescent="0.2">
      <c r="B147" s="88" t="s">
        <v>983</v>
      </c>
      <c r="C147" s="41" t="s">
        <v>940</v>
      </c>
      <c r="D147" s="71" t="s">
        <v>15</v>
      </c>
    </row>
    <row r="148" spans="2:4" x14ac:dyDescent="0.2">
      <c r="B148" s="88" t="s">
        <v>984</v>
      </c>
      <c r="C148" s="41" t="s">
        <v>941</v>
      </c>
      <c r="D148" s="71" t="s">
        <v>15</v>
      </c>
    </row>
    <row r="149" spans="2:4" x14ac:dyDescent="0.2">
      <c r="B149" s="88" t="s">
        <v>985</v>
      </c>
      <c r="C149" s="41" t="s">
        <v>942</v>
      </c>
      <c r="D149" s="71" t="s">
        <v>15</v>
      </c>
    </row>
    <row r="150" spans="2:4" x14ac:dyDescent="0.2">
      <c r="B150" s="88" t="s">
        <v>986</v>
      </c>
      <c r="C150" s="41" t="s">
        <v>943</v>
      </c>
      <c r="D150" s="71" t="s">
        <v>15</v>
      </c>
    </row>
    <row r="151" spans="2:4" x14ac:dyDescent="0.2">
      <c r="B151" s="88" t="s">
        <v>987</v>
      </c>
      <c r="C151" s="41" t="s">
        <v>944</v>
      </c>
      <c r="D151" s="71" t="s">
        <v>15</v>
      </c>
    </row>
    <row r="152" spans="2:4" x14ac:dyDescent="0.2">
      <c r="B152" s="88" t="s">
        <v>988</v>
      </c>
      <c r="C152" s="41" t="s">
        <v>945</v>
      </c>
      <c r="D152" s="71" t="s">
        <v>15</v>
      </c>
    </row>
    <row r="153" spans="2:4" x14ac:dyDescent="0.2">
      <c r="B153" s="88" t="s">
        <v>989</v>
      </c>
      <c r="C153" s="41" t="s">
        <v>946</v>
      </c>
      <c r="D153" s="71" t="s">
        <v>15</v>
      </c>
    </row>
    <row r="154" spans="2:4" x14ac:dyDescent="0.2">
      <c r="B154" s="88" t="s">
        <v>990</v>
      </c>
      <c r="C154" s="41" t="s">
        <v>947</v>
      </c>
      <c r="D154" s="71" t="s">
        <v>15</v>
      </c>
    </row>
    <row r="155" spans="2:4" ht="25.5" x14ac:dyDescent="0.2">
      <c r="B155" s="88" t="s">
        <v>991</v>
      </c>
      <c r="C155" s="72" t="s">
        <v>1093</v>
      </c>
      <c r="D155" s="70" t="s">
        <v>15</v>
      </c>
    </row>
    <row r="156" spans="2:4" ht="25.5" x14ac:dyDescent="0.2">
      <c r="B156" s="88" t="s">
        <v>992</v>
      </c>
      <c r="C156" s="72" t="s">
        <v>1094</v>
      </c>
      <c r="D156" s="70" t="s">
        <v>15</v>
      </c>
    </row>
    <row r="157" spans="2:4" ht="25.5" x14ac:dyDescent="0.2">
      <c r="B157" s="88" t="s">
        <v>1098</v>
      </c>
      <c r="C157" s="72" t="s">
        <v>1099</v>
      </c>
      <c r="D157" s="70" t="s">
        <v>15</v>
      </c>
    </row>
  </sheetData>
  <mergeCells count="8">
    <mergeCell ref="B84:D85"/>
    <mergeCell ref="B1:F1"/>
    <mergeCell ref="B3:F3"/>
    <mergeCell ref="B4:G4"/>
    <mergeCell ref="B5:G5"/>
    <mergeCell ref="B8:D8"/>
    <mergeCell ref="C9:D9"/>
    <mergeCell ref="C10:D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Bendra informacija</vt:lpstr>
      <vt:lpstr>1. Vid. klas. stacionarus komp.</vt:lpstr>
      <vt:lpstr>2. Aukšt. klas. stac. komp.</vt:lpstr>
      <vt:lpstr>3. Nešiojami kompiuteriai</vt:lpstr>
      <vt:lpstr>4. Planšetiniai kompiuteriai</vt:lpstr>
      <vt:lpstr>5. Kompiuterių dalys</vt:lpstr>
      <vt:lpstr>'1. Vid. klas. stacionarus komp.'!Print_Area</vt:lpstr>
      <vt:lpstr>'2. Aukšt. klas. stac. komp.'!Print_Area</vt:lpstr>
      <vt:lpstr>'4. Planšetiniai kompiuteriai'!Print_Area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2024-07-15T12:27:06Z</dcterms:modified>
</cp:coreProperties>
</file>